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4240" windowHeight="13740" firstSheet="1" activeTab="1"/>
  </bookViews>
  <sheets>
    <sheet name="Danh muc" sheetId="1" r:id="rId1"/>
    <sheet name="Danh sách" sheetId="7" r:id="rId2"/>
    <sheet name="Sheet1" sheetId="8" r:id="rId3"/>
  </sheets>
  <calcPr calcId="181029"/>
</workbook>
</file>

<file path=xl/comments1.xml><?xml version="1.0" encoding="utf-8"?>
<comments xmlns="http://schemas.openxmlformats.org/spreadsheetml/2006/main">
  <authors>
    <author>Windows User</author>
  </authors>
  <commentList>
    <comment ref="B78" authorId="0">
      <text>
        <r>
          <rPr>
            <b/>
            <sz val="9"/>
            <color indexed="81"/>
            <rFont val="Tahoma"/>
            <family val="2"/>
          </rPr>
          <t>Windows User:</t>
        </r>
        <r>
          <rPr>
            <sz val="9"/>
            <color indexed="81"/>
            <rFont val="Tahoma"/>
            <family val="2"/>
          </rPr>
          <t xml:space="preserve">
A
1.15
CẤP GIẤY</t>
        </r>
      </text>
    </comment>
  </commentList>
</comments>
</file>

<file path=xl/sharedStrings.xml><?xml version="1.0" encoding="utf-8"?>
<sst xmlns="http://schemas.openxmlformats.org/spreadsheetml/2006/main" count="2972" uniqueCount="2110">
  <si>
    <t>Phụ lục</t>
  </si>
  <si>
    <t>BIỂU SỐ LIỆU BÁO CÁO VỀ CÔNG TÁC QUẢN LÝ CHẤT LƯỢNG, CHẾ BIẾN VÀ PTTT NÔNG LÂM THỦY SẢN</t>
  </si>
  <si>
    <t xml:space="preserve">DANH MỤC CÁC BIỂU MẪU ĐỊA PHƯƠNG BÁO CÁO ĐỊNH KỲ </t>
  </si>
  <si>
    <t>TT</t>
  </si>
  <si>
    <t>Ký hiệu biểu mẫu</t>
  </si>
  <si>
    <t>Tên biểu mẫu báo cáo</t>
  </si>
  <si>
    <t>Kỳ hạn báo cáo</t>
  </si>
  <si>
    <t>Biểu số 1</t>
  </si>
  <si>
    <t>Danh mục văn bản chính sách, pháp luật và chỉ đạo điều hành quản lý chất lượng VTNN, ATTP, chế biến, PTTT nông lâm thủy sản được ban hành</t>
  </si>
  <si>
    <t>tháng/6 tháng/năm</t>
  </si>
  <si>
    <t>Biểu số 2</t>
  </si>
  <si>
    <t xml:space="preserve">Kết quả phổ biến giáo dục pháp luật; thông tin truyền thông về chất lượng VTNN, ATTP, chế biến nông lâm thủy sản và truyền thông phát triển thị trường </t>
  </si>
  <si>
    <t>Biểu số 3</t>
  </si>
  <si>
    <t>Kết quả sản xuất nông lâm thủy sản an toàn được chứng nhận và nông nghiệp hữu cơ (cập nhật đến thời điểm báo cáo)</t>
  </si>
  <si>
    <t>Biểu số 4</t>
  </si>
  <si>
    <t>Danh sách chuỗi cung ứng nông sản thực phẩm an toàn lũy kế đến tháng.../6 tháng đầu năm…/năm…</t>
  </si>
  <si>
    <t>Biểu số 5</t>
  </si>
  <si>
    <t>Kết quả giám sát ATTP nông lâm thủy sản (sản phẩm nguồn gốc thực vật, động vật, thủy sản)</t>
  </si>
  <si>
    <t>Biểu số 6</t>
  </si>
  <si>
    <t xml:space="preserve">Thống kê số cơ sở sản xuất, kinh doanh sản phẩm nông lâm thủy sản được thẩm định, đánh giá theo Thông tư số 38/2018/TT-BNNPTNT ngày 25/12/2018 </t>
  </si>
  <si>
    <t>Biểu số 7</t>
  </si>
  <si>
    <t xml:space="preserve">Thông tin các cơ sở sản xuất kinh doanh nông lâm thủy sản trên địa bàn quản lý 
(trừ các cơ sở phải ký cam kết theo Thông tư 17/2018/TT-BNNPTNT) </t>
  </si>
  <si>
    <t>Biểu số 8</t>
  </si>
  <si>
    <t xml:space="preserve">Kết quả triển khai Thông tư số 17/2018/TT-BNNPTNT ngày 31/10/2018 </t>
  </si>
  <si>
    <t>Biểu số 9a</t>
  </si>
  <si>
    <t>Kết quả thanh tra, kiểm tra chất lượng, ATTP, chế biến và PTTT nông lâm thủy sản</t>
  </si>
  <si>
    <t>Biểu số 9b</t>
  </si>
  <si>
    <t>Thông tin chi tiết cơ sở vi phạm</t>
  </si>
  <si>
    <t>Biểu số 10</t>
  </si>
  <si>
    <t>Kết quả cấp giấy chứng nhận xuất xứ nhuyễn thể hai mảnh vỏ</t>
  </si>
  <si>
    <t>Biểu số 11</t>
  </si>
  <si>
    <t>Tình hình nuôi trồng thủy sản thuộc tỉnh/thành phố</t>
  </si>
  <si>
    <t>Biểu số 12</t>
  </si>
  <si>
    <t>KKết quả đào tạo, bồi dưỡng chuyên môn nghiệp vụ về quản lý chất lượng, ATTP, chế biến và Phát triển thị trường nông lâm thủy sản cho cán bộ địa phương (tháng…/06 tháng…/năm)</t>
  </si>
  <si>
    <t>Biểu số 13</t>
  </si>
  <si>
    <t xml:space="preserve">Số lượng nhân sự địa phương </t>
  </si>
  <si>
    <t>06 tháng/năm</t>
  </si>
  <si>
    <t>STT</t>
  </si>
  <si>
    <t>Tên cơ sở sản xuất kinh doanh</t>
  </si>
  <si>
    <t>Địa chỉ</t>
  </si>
  <si>
    <t>Điện thoại</t>
  </si>
  <si>
    <t>Tên sản phẩm cụ thể</t>
  </si>
  <si>
    <t>Cấp thống kê, kiểm tra, phân loại</t>
  </si>
  <si>
    <t>Tên loại Giấy chứng nhận ISO/ HACCP/ VietGAP… đã được cấp còn hiệu lực</t>
  </si>
  <si>
    <t>I</t>
  </si>
  <si>
    <t>TRỒNG TRỌT</t>
  </si>
  <si>
    <t xml:space="preserve">Công ty TNHH Đầu tư Sản xuất phát triển Nông Nghiệp WineCo (Chi nhánh Đồng Nai) </t>
  </si>
  <si>
    <t>Tổ 12, ấp 5, xã Long Phước, huyện Long Thành, tỉnh Đồng Nai</t>
  </si>
  <si>
    <t>0977 784 936</t>
  </si>
  <si>
    <t>Rau ăn lá, rau ăn quả DT 60ha</t>
  </si>
  <si>
    <t>Tỉnh</t>
  </si>
  <si>
    <t>VietGAP (40 ha) Sản lượng: 4.800 tấn/năm HACCP</t>
  </si>
  <si>
    <t>Chi nhánh Đồng Nai – Công ty TNHH Thương Mại Trang Trại Việt.</t>
  </si>
  <si>
    <t>Tổ 10, ấp Gia Hòa, xã Xuân Trường, huyện Xuân Lộc, tỉnh Đồng Nai</t>
  </si>
  <si>
    <t>0907195697</t>
  </si>
  <si>
    <t>1.Các loại quả: Dưa lưới, dâu tây, chanh dây, đu đủ. 2. Các loại rau ăn lá: Xà lách, rau muống, rau dền, rau mồng tơi, cải  bẹ xanh, cải cầu vồng, cải ăn non nhật, cải bó xôi, cải đuôi phụng, cải ngọt, cải thìa, cải dún, cải kale.3. Các loại rau ăn củ và rau ăn quả: Cà chua, ớt chuông, mướp, khổ qua, dưa leo, củ cải, bắp ngọt.</t>
  </si>
  <si>
    <t>Global GAP: 2,9 ha Sản lượng: 130,5 tấn/năm</t>
  </si>
  <si>
    <t>Nấm mối đen</t>
  </si>
  <si>
    <t>Công ty TNHH Xuất nhập khẩu Nông sản Hùng Yến</t>
  </si>
  <si>
    <t>146/9, ấp Trường An, xã Thanh Bình, huyện Trảng Bom tỉnh Đồng Nai</t>
  </si>
  <si>
    <t>0397394396</t>
  </si>
  <si>
    <t>Sản xuất, sơ chế sản phẩm sau quả chuối tươi</t>
  </si>
  <si>
    <t xml:space="preserve">Chi nhánh Công ty TNHH Sản xuất Thương Mại Dịch vụ An Vi          </t>
  </si>
  <si>
    <t>Số 8, đường Ngô Quyền, tổ 10, ấp Bàu Trâm, xã Bàu Trâm, thành phố Long Khánh, tỉnh Đồng Nai</t>
  </si>
  <si>
    <t>0944148160</t>
  </si>
  <si>
    <t>Bào ngư trắng, Bào ngư xám, nấm mèo, Linh chi</t>
  </si>
  <si>
    <t>Địa điểm kinh doanh Công ty TNHH Đầu tư dược LEETEA PHARMA – Đồng Nai</t>
  </si>
  <si>
    <t>tổ 2, ấp Tập Phước, xã Long Phước, huyện Long Thành, Đồng Nai</t>
  </si>
  <si>
    <t>nấm Đông trùng hạ thảo</t>
  </si>
  <si>
    <t>Cty TNHH Nông nghiệp  Đồng Nai WinEco</t>
  </si>
  <si>
    <t xml:space="preserve">Km 13, Quốc Lộ 51, xã Tam Phước, thành phố Biên Hòa, tỉnh Đồng Nai </t>
  </si>
  <si>
    <t>0982613664</t>
  </si>
  <si>
    <t>chuối, xoài, cam, quýt, chanh không hạt, nhãn, thanh long.</t>
  </si>
  <si>
    <t>VietGAP 44,1 ha Sản lượng: 572 tấn</t>
  </si>
  <si>
    <t>Cơ sở trồng trọt, sơ chế rau củ quả tại Trảng Bom - Công ty TNHH Nông nghiệp Đồng Nai – WinEco</t>
  </si>
  <si>
    <t>Ấp Bầu Cá, xã Trung Hòa, huyện Trảng Bom, tỉnh Đồng Nai</t>
  </si>
  <si>
    <t>0976.255.398</t>
  </si>
  <si>
    <t>Bưởi, Chanh không hạt, mít, dừa, chôm chôm, táo, ổi, khế, sơ ri, xoài.</t>
  </si>
  <si>
    <t>VietGAP 114,08 ha Sản lượng: 1.233,3 tấn</t>
  </si>
  <si>
    <t>Công ty TNHH Sản xuất Thương mại và Dịch vụ Linh chi Minh Dũng</t>
  </si>
  <si>
    <t>Tổ 23, khu phố Ruộng Lớn, phường Bảo Vinh, thành phố Long Khánh, tỉnh Đồng Nai</t>
  </si>
  <si>
    <t>0915751542</t>
  </si>
  <si>
    <t>Nấm linh chi, nấm bào ngư, nấm mộc nhỉ</t>
  </si>
  <si>
    <t>Huyện</t>
  </si>
  <si>
    <t>HTX DVTMNN Quyết Tiến</t>
  </si>
  <si>
    <t>Ấp Láng Lớn, xã Xuân Mỹ, huyện Cẩm Mỹ, tỉnh Đồng Nai</t>
  </si>
  <si>
    <t>Trồng bưởi da xanh</t>
  </si>
  <si>
    <t>VietGAP</t>
  </si>
  <si>
    <t>HTX NN TMDV Sầu riêng xã Xuân Tâm</t>
  </si>
  <si>
    <t>Xã Xuân Tâm, huyện Xuân Lộc, tỉnh Đồng Nai</t>
  </si>
  <si>
    <t>Trồng, sơ chế sầu riêng</t>
  </si>
  <si>
    <t>HTX thương mại dịch vụ NN Xuân Định</t>
  </si>
  <si>
    <t>Ấp Bảo Thị, xã Xuân Định, huyện Xuân Lộc, tỉnh Đồng Nai</t>
  </si>
  <si>
    <t>Trồng cây sầu riêng</t>
  </si>
  <si>
    <t>HTX DVNN Ca cao suối cát</t>
  </si>
  <si>
    <t>Ấp Suối Cát 2, xã Suối Cát, huyện Xuân Lộc, tỉnh Đồng Nai</t>
  </si>
  <si>
    <t>Trồng cây ca cao</t>
  </si>
  <si>
    <t>HTX Hồ tiêu Xuân Thọ</t>
  </si>
  <si>
    <t>Ấp Thọ Lộc, xã Xuân Thọ, huyện Xuân Lộc, tỉnh Đồng Nai</t>
  </si>
  <si>
    <t>TRồng cây hồ tiêu</t>
  </si>
  <si>
    <t>HTX Thương mại dịch vụ nông nghiệp Tân Hợp</t>
  </si>
  <si>
    <t>Xuân Thành, huyện Xuân Lộc, tỉnh  Đồng Nai</t>
  </si>
  <si>
    <t>Trồng rau và đậu các loại</t>
  </si>
  <si>
    <t>Hợp tác xã rau an Toàn Lộc Tiến</t>
  </si>
  <si>
    <t>xã Xuân Hiệp, huyện Xuân Lộc, tỉnh Đồng Nai</t>
  </si>
  <si>
    <t>Trồng rau các loại</t>
  </si>
  <si>
    <t>HTX TMDV Nông nghiệp Xuân Tiến</t>
  </si>
  <si>
    <t>Số 2917, QL1A, Ấp Bình Xuân 1, xã Xuân Phú, huyện Xuân Lộc, tỉnh Đồng Nai</t>
  </si>
  <si>
    <t>Trồng lúa</t>
  </si>
  <si>
    <t>HTX rau an toàn Trúc Lâm</t>
  </si>
  <si>
    <t>ẤpThọ Lâm 3, Xã Phú Lâm, huyện Tân Phú, tỉnh Đồng Nai</t>
  </si>
  <si>
    <t>Trồng trọt (rau ăn lá)</t>
  </si>
  <si>
    <t>HTX TMDVNN Tà Lài</t>
  </si>
  <si>
    <t>xẫ Tà Lài, huyện Tân Phú, tỉnh Đồng Nai</t>
  </si>
  <si>
    <t>Trồng trọt (bưởi, cam, quýt)</t>
  </si>
  <si>
    <t>HTX TMDVNN Giống cây trồng Phú Thịnh</t>
  </si>
  <si>
    <t>Ấp 2, xã Phú Thịnh,  huyện Tân Phú, tỉnh Đồng Nai</t>
  </si>
  <si>
    <t>Trồng trọt (dừa xiêm lùn)</t>
  </si>
  <si>
    <t>HTX nông nghiệp VietGAP Phú Bình</t>
  </si>
  <si>
    <t xml:space="preserve">Ấp Phú Hợp B, xã Phú Bình, huyện Tân Phú, Đồng Nai </t>
  </si>
  <si>
    <t>Trồng trọt (lúa)</t>
  </si>
  <si>
    <t>II</t>
  </si>
  <si>
    <t>CHĂN NUÔI</t>
  </si>
  <si>
    <t>Công ty TNHH Tổ Yến Việt</t>
  </si>
  <si>
    <t>Đội 4, ấp Tây Kim, xã Gia Kiệm, huyện Thống Nhất, tỉnh Đồng Nai</t>
  </si>
  <si>
    <t>Nuôi chim yến</t>
  </si>
  <si>
    <t>Trại gà Định Quán - Công ty TNHH BDH Việt Nam</t>
  </si>
  <si>
    <t>Trại chăn nuôi gà của Công ty TNHH BDH Việt Nam - ấp 4, xã Phú Hòa, huyện Định Quán, tỉnh Đồng Nai</t>
  </si>
  <si>
    <t>Nuôi gà</t>
  </si>
  <si>
    <t>Tỉnh</t>
  </si>
  <si>
    <t>Trại gà Xuân Lộc-Công ty CP 3F Việt-Chi nhánh Đồng Nai</t>
  </si>
  <si>
    <t>Ấp 6, xã Xuân Tâm, huyện Xuân Lộc, tỉnh Đồng Nai</t>
  </si>
  <si>
    <t>Trại gà Huệ Lộc-Công ty CP 3F Việt-Chi nhánh Đồng Nai</t>
  </si>
  <si>
    <t>Ấp Tân Hợp, xã Xuân Thành, huyện Xuân Lộc, tỉnh Đồng Nai</t>
  </si>
  <si>
    <t>96, Ấp Bình Tân, xã Xuân Phú, huyện Xuân Lộc, tỉnh  Đồng Nai</t>
  </si>
  <si>
    <t>Sản xuất trứng gà</t>
  </si>
  <si>
    <t>III</t>
  </si>
  <si>
    <t>IV</t>
  </si>
  <si>
    <t>V</t>
  </si>
  <si>
    <t>VI</t>
  </si>
  <si>
    <t xml:space="preserve">SẢN XUẤT NƯỚC ĐÁ </t>
  </si>
  <si>
    <t>Sản xuất nước đá bảo quản nông lâm thủy sản</t>
  </si>
  <si>
    <t>Thành phố</t>
  </si>
  <si>
    <t>Phan Thị Thu Dung</t>
  </si>
  <si>
    <t>Tỉnh lộ 766, ấp Trung Nghĩa, xã Xuân Trường, huyện Xuân Lộc</t>
  </si>
  <si>
    <t>VII</t>
  </si>
  <si>
    <t>GIẾT MỔ</t>
  </si>
  <si>
    <t>CƠ SỞ GIẾT MỔ GIA SÚC GIA CẦM 2 - CÔNG TY TNHH Anh Hoàng Thy</t>
  </si>
  <si>
    <t>Ấp 6, xã Thạnh Phú, huyện Vĩnh Cửu, tỉnh Đồng Nai</t>
  </si>
  <si>
    <t>0251.886.0797/'0909.923.923</t>
  </si>
  <si>
    <t> Thịt heo, thịt gà</t>
  </si>
  <si>
    <t> Tỉnh</t>
  </si>
  <si>
    <t>Nhà máy giết mổ và chế biến thịt gia súc- Chi nhánh Công ty TNHH một thành viên thực phẩm Anh Hào Phát</t>
  </si>
  <si>
    <t>Tổ 5, ấp Lộ Đức, xã Hố Nai 3, huyện Trảng Bom, tỉnh Đồng Nai</t>
  </si>
  <si>
    <t>0919.376.433</t>
  </si>
  <si>
    <t>Giết mổ heo, sơ chế (thịt và các sản phẩm từ thịt heo, bò); kho lạnh</t>
  </si>
  <si>
    <t>Cơ sở giết mổ gia súc tập trung 
Nguyễn Thị Yến</t>
  </si>
  <si>
    <t>Ấp Trung Lương, xã Xuân Trường, huyện Xuân Lộc, tỉnh Đồng Nai</t>
  </si>
  <si>
    <t>0904.113.070</t>
  </si>
  <si>
    <t> Thịt heo</t>
  </si>
  <si>
    <t>Cơ sở giết mổ gia súc tập trung 
Khang Thùy</t>
  </si>
  <si>
    <t>Ấp 9, xã Sông Ray, huyện Cẩm Mỹ, tỉnh Đồng Nai</t>
  </si>
  <si>
    <t>0986.525.020</t>
  </si>
  <si>
    <t>Hợp tác xã Hiệp Nhất</t>
  </si>
  <si>
    <t>Ấp Phương Mai, xã Phú Lâm, huyện Tân Phú, tỉnh Đồng Nai</t>
  </si>
  <si>
    <t>0919.651.929</t>
  </si>
  <si>
    <t> Thịt heo, thit bò</t>
  </si>
  <si>
    <t>Cơ sở Xuân Hài</t>
  </si>
  <si>
    <t>Ấp Lộ Đức, xã Hố Nai 3, huyện Trảng Bom, tỉnh Đồng Nai</t>
  </si>
  <si>
    <t>0903.686.434</t>
  </si>
  <si>
    <t> Thịt gà</t>
  </si>
  <si>
    <t>Công ty TNHH MTV 
Hương Vĩnh Cửu (Thân Hương)</t>
  </si>
  <si>
    <t>Tổ 5, khu phố 6, thị trấn Vĩnh An, huyện Vĩnh Cửu, tỉnh Đồng Nai</t>
  </si>
  <si>
    <t>0918.537.564</t>
  </si>
  <si>
    <t>Cơ sở giết mổ gia súc, gia cầm
 tập trung Ngô Văn Tú</t>
  </si>
  <si>
    <t>0982.333.039</t>
  </si>
  <si>
    <t>Cơ sở giết mổ gia súc Phạm Thị Hà (Thu Hà)</t>
  </si>
  <si>
    <t>Ấp 4, xã La Ngà, huyện Định Quán, tỉnh Đồng Nai</t>
  </si>
  <si>
    <t>0902.612.521</t>
  </si>
  <si>
    <t>Cơ sở GM gia súc Cao Thị Đức</t>
  </si>
  <si>
    <t>Ấp 3, xã Thanh Sơn, huyện Định Quán, tỉnh Đồng Nai</t>
  </si>
  <si>
    <t>0975.584.617</t>
  </si>
  <si>
    <t>Cơ sở giết mổ gia súc Trần Thị Nụ</t>
  </si>
  <si>
    <t>Tổ 1, ấp 1, xã Tà Lài, huyện Tân Phú, tỉnh Đồng Nai</t>
  </si>
  <si>
    <t>0359.662.779</t>
  </si>
  <si>
    <t>Cơ sở giết mổ gia súc Hồ Thị Bích Liên</t>
  </si>
  <si>
    <t>Ấp 5, xã Phú Điền, huyện Tân Phú, tỉnh Đồng Nai</t>
  </si>
  <si>
    <t>0966.549.034</t>
  </si>
  <si>
    <t>Cơ sở giết mổ gia súc, gia cầm Hòa Hợp</t>
  </si>
  <si>
    <t>4350, ấp Hòa Hợp, xã Bảo Hòa, huyện Xuân Lộc, tỉnh Đồng Nai</t>
  </si>
  <si>
    <t>0907.188.470</t>
  </si>
  <si>
    <t>Cơ sở giết mổ gia súc Phúc An Hưng</t>
  </si>
  <si>
    <t>tổ 7, ấp Xóm Trầu, Xã Long An, huyện Long Thành</t>
  </si>
  <si>
    <t>0937.780.207</t>
  </si>
  <si>
    <t>heo, trâu bò</t>
  </si>
  <si>
    <t>Cơ sở giết mổ gia súc Hoàng Thị Liêm</t>
  </si>
  <si>
    <t>Ấp Thành Công, xã Vĩnh Thanh, huyện Nhơn Trạch, tỉnh Đồng Nai</t>
  </si>
  <si>
    <t>0908864253</t>
  </si>
  <si>
    <t>Thịt heo</t>
  </si>
  <si>
    <t>Cơ sở giết mổ gia súc Phạm Hữu Vẹn</t>
  </si>
  <si>
    <t>Tổ 12, ấp Mỹ Khoan, xã Hiệp Phước, huyện Nhơn Trạch, tỉnh Đồng Nai</t>
  </si>
  <si>
    <t>Cơ sở giết mổ gia súc Văn Trí</t>
  </si>
  <si>
    <t>Ấp Hòa Đồng, xã Ngọc Định, huyện Định Quán</t>
  </si>
  <si>
    <t>0906.858.212</t>
  </si>
  <si>
    <t>Heo, bò</t>
  </si>
  <si>
    <t>Công ty Cổ phần GreenFeed Việt Nam</t>
  </si>
  <si>
    <t>Khu 6, ấp Bàu Cá, xã Trung Hòa, huyện Trảng Bom, tỉnh Đồng Nai</t>
  </si>
  <si>
    <t>02513679909</t>
  </si>
  <si>
    <t>Heo, gà</t>
  </si>
  <si>
    <t>HACCP, HA143/4.19.03</t>
  </si>
  <si>
    <t>Cơ sở Thuận Trường (Nguyễn Hoàng Minh Long)</t>
  </si>
  <si>
    <t>Ấp Thuận Trường, xã Sông Thao, huyện Trảng Bom, tỉnh Đồng Nai</t>
  </si>
  <si>
    <t>0939219219</t>
  </si>
  <si>
    <t>Gà</t>
  </si>
  <si>
    <t>HACCP</t>
  </si>
  <si>
    <t>Cơ sở Nguyễn Bá Thành</t>
  </si>
  <si>
    <t>0909550556</t>
  </si>
  <si>
    <t>Cơ sở giết mổ gia súc Thy Thọ</t>
  </si>
  <si>
    <t>Xã Bàu Trâm, thành phố Long Khánh, tỉnh Đồng Nai</t>
  </si>
  <si>
    <t>0918.235.125</t>
  </si>
  <si>
    <t>Cơ sở giết mổ gia súc Đoàn Thu</t>
  </si>
  <si>
    <t>Ấp Bàu Trâm, xã Bàu Trâm, thành phố Long Khánh, tỉnh Đồng Nai</t>
  </si>
  <si>
    <t>0918075287</t>
  </si>
  <si>
    <t>Cơ sở Phong Hiền</t>
  </si>
  <si>
    <t>Tổ 4, ấp Bàu Trâm, xã Bàu Trâm, thành phố Long Khánh, tỉnh Đồng Nai.</t>
  </si>
  <si>
    <t>0917.276.634</t>
  </si>
  <si>
    <t>Cơ sở giết mổ gia súc Nguyễn Thị Thanh</t>
  </si>
  <si>
    <t>Ấp Đức Long 2, xã Gia Tân 2, huyện Thống Nhất, tỉnh Đồng Nai</t>
  </si>
  <si>
    <t>0964514079</t>
  </si>
  <si>
    <t>Cơ sở giết mổ gia súc Trương Thị Phượng</t>
  </si>
  <si>
    <t>Ấp Dốc Mơ 3, Gia Tân 1, Thống Nhất</t>
  </si>
  <si>
    <t>bò</t>
  </si>
  <si>
    <t>gà</t>
  </si>
  <si>
    <t>Cơ sở giết mổ gia súc  (Hoa Lan) Phạm Văn Tú</t>
  </si>
  <si>
    <t>Tờ bản đồ số 16, thửa 215, Cây số 3, đường Võ Dõng 3 - Soklu, ấp Bắc Sơn, xã Quang Trung, huyện Thống Nhất, tỉnh Đồng Nai</t>
  </si>
  <si>
    <t>0918261528</t>
  </si>
  <si>
    <t>thỏ, dê, 
heo rừng, nhím</t>
  </si>
  <si>
    <t>Cơ sở giết mổ gia súc, gia cầm Mã Sơn Thanh Tú (Tú Loan)</t>
  </si>
  <si>
    <t>125, khu 3, ấp Hưng Nhơn, xã Hưng Lộc, huyện Thống Nhất, tỉnh Đồng Nai</t>
  </si>
  <si>
    <t>0907357087</t>
  </si>
  <si>
    <t>gia súc, 
gia cầm</t>
  </si>
  <si>
    <t>Cơ sở giết mổ gia súc Phạm Quốc Phong</t>
  </si>
  <si>
    <t>Ấp Đông Kim, xã Gia Kiệm, huyện Thống Nhất, tỉnh Đồng Nai</t>
  </si>
  <si>
    <t>0913956222</t>
  </si>
  <si>
    <t>Cơ sở giết mổ gia súc Nguyễn Xuân Phương</t>
  </si>
  <si>
    <t>Ấp Cam Tiên, xã Nhân Nghĩa, huyện Cẩm Mỹ, tỉnh Đồng Nai</t>
  </si>
  <si>
    <t>0909259278</t>
  </si>
  <si>
    <t>Cơ sở giết mổ gia súc Đồng Tiến</t>
  </si>
  <si>
    <t>Ấp 6, Xuân Tâm, Xuân Lộc</t>
  </si>
  <si>
    <t>heo</t>
  </si>
  <si>
    <t>Cơ sở giết mổ gia súc Nguyễn Ngọc Hùng</t>
  </si>
  <si>
    <t>Ấp 1, xã Xuân Quế, huyện Cẩm Mỹ</t>
  </si>
  <si>
    <t>Cơ sở giết mổ gia súc Hoàng Cử</t>
  </si>
  <si>
    <t>Ấp Suối Sóc, huyện Xuân Mỹ, Cẩm Mỹ</t>
  </si>
  <si>
    <t>Cơ sở giết mổ Phượng Hiền (Hoàng Thị Hiền)</t>
  </si>
  <si>
    <t>Ấp Lộ Đức 2, xã Hố Nai 3, huyện Trảng Bom, tỉnh Đồng Nai</t>
  </si>
  <si>
    <t>0813.356.175</t>
  </si>
  <si>
    <t>Công ty Koyu &amp; Unitex</t>
  </si>
  <si>
    <t>KCN Long Bình, phường Long Bình, thành phố Biên Hòa, tỉnh Đồng Nai</t>
  </si>
  <si>
    <t> 028.6289.2092</t>
  </si>
  <si>
    <t>Thịt gà</t>
  </si>
  <si>
    <t>ISO 22000:2018</t>
  </si>
  <si>
    <t>Công ty Ngọc Việt Long Bình</t>
  </si>
  <si>
    <t>Tổ 31, khu phố 7, phường Long Bình, thành phố Biên Hòa, tỉnh Đồng Nai</t>
  </si>
  <si>
    <t>0918337221</t>
  </si>
  <si>
    <t>Công ty TNHH MTV Chăn nuôi Bình Minh</t>
  </si>
  <si>
    <t>Ấp Tân Bình, xã Bình Minh, huyện Trảng Bom, tỉnh Đồng Nai</t>
  </si>
  <si>
    <t>VIII</t>
  </si>
  <si>
    <t xml:space="preserve">THU GOM, SƠ CHẾ, CHẾ BIẾN </t>
  </si>
  <si>
    <t>Cơ sở thu gom, sơ chế, chế biến thực phẩm nông lâm thủy sản</t>
  </si>
  <si>
    <t>Công ty TNHH Chế biến thực phẩm Đồng Nai</t>
  </si>
  <si>
    <t>0251.367.9268 /0914868798</t>
  </si>
  <si>
    <t>Chế biến huyết hấp, tôm viên, cá viên, bò viên, trứng que, chả cá, thịt kho, thịt xào, thịt ngâm, cơm chiên, xôi, mì trộn, mì xào, xốt gia vị, Sơ chế thịt heo, thịt bò đông lạnh</t>
  </si>
  <si>
    <t>ISO 22000:2018; HACCP</t>
  </si>
  <si>
    <t>Chi nhánh Công ty TNHH Đầu tư Đỉnh Nam</t>
  </si>
  <si>
    <t>Khu 6, thôn Hòa Bình, xã Đông Hòa, huyện Trảng Bom, tỉnh Đồng Nai</t>
  </si>
  <si>
    <t>0918.826.555</t>
  </si>
  <si>
    <t>Chế biến trái cây, rau củ quả sấy; chế biến các sản phẩm sấy ăn liền từ thịt bò, thịt gà và thủy hải sản</t>
  </si>
  <si>
    <t>Công ty TNHH thực phẩm NFC</t>
  </si>
  <si>
    <t>Đường số 8 - KCN Nhơn Trạch 1 - Xã Phước Thiền - huyện Nhơn Trạch - tỉnh Đồng Nai.</t>
  </si>
  <si>
    <t xml:space="preserve">01224.560.779 </t>
  </si>
  <si>
    <t xml:space="preserve">Các sản phẩm sấy: Nông sản, thủy hải sản, thịt, trứng, thanh cua, sữa….
Các sản phẩm chế biến: gia vị, ngũ cốc, các sản phẩm từ trứng, thủy hải sản, thịt, chế phẩm sữa….
Các sản phẩm uống liền từ nông sản, thủy hải sản, thịt và chế phẩm sữa,….
 Các sản phẩm viên canh sấy ăn liền: các sản phẩm viên canh,….
5. Các sản phẩm sữa chua sấy: sữa chua sấy, sữa chua ngũ sắc sấy thăng hoa,…. 
</t>
  </si>
  <si>
    <t>Công ty TNHH Việt Nam Nisshin Seifun</t>
  </si>
  <si>
    <t>Đường số 15, KCN Long Bình (Amata), phường Long Bình, thành phố Biên Hòa, tỉnh Đồng Nai</t>
  </si>
  <si>
    <t>02513.877.666</t>
  </si>
  <si>
    <t>Chế biến thực phẩm đóng gói (nước sốt và thực phẩm tương tự)</t>
  </si>
  <si>
    <t>FSSC 22000</t>
  </si>
  <si>
    <t>Địa điểm kinh doanh Công ty TNHH thực phẩm sức khỏe Quang Long – Xưởng sản xuất</t>
  </si>
  <si>
    <t>tổ 7, ấp An Lâm, xã Long An, huyện Long Thành, tỉnh Đồng Nai</t>
  </si>
  <si>
    <t>0947.700.188/0345.010.568</t>
  </si>
  <si>
    <t>Nuôi chim yến, thu tổ yến thô, sơ chế và đóng gói tổ yến; sản xuất và chế biến nấm đông trùng hạ thảo dùng làm thực phẩm</t>
  </si>
  <si>
    <t>Địa điểm kinh doanh số 1- Công ty TNHH Đầu tư công nghệ Rồng Việt</t>
  </si>
  <si>
    <t>Số 6, đường D7, khu dân cư Bàu Xéo, khu phố 4, thị trấn Trảng Bom, tỉnh Đồng Nai</t>
  </si>
  <si>
    <t xml:space="preserve">0962049468 </t>
  </si>
  <si>
    <t>Sơ chế, chế biến nấm đông trùng hạ thảo (dùng làm thực phẩm thông thường)</t>
  </si>
  <si>
    <t>Chi nhánh Đồng Nai – Công ty cổ phần thương mại và công nghệ thực phẩm Hoàng Lâm</t>
  </si>
  <si>
    <t>số 64B Huỳnh Mẫn Đạt, phường Hóa An, thành phố Biên Hòa, tỉnh Đồng Nai</t>
  </si>
  <si>
    <t>0914.637.079</t>
  </si>
  <si>
    <t>Chế biến phô mai sợi và kinh doanh thịt heo, cá nhập khẩu</t>
  </si>
  <si>
    <t xml:space="preserve">Công ty TNHH LMK Global </t>
  </si>
  <si>
    <t>77/5, tổ 23, khu phố 3, phường Tam Hòa, thành phố Biên Hòa, tỉnh Đồng Nai</t>
  </si>
  <si>
    <t>0867.077.877</t>
  </si>
  <si>
    <t xml:space="preserve">Chế biến các sản phẩm từ thịt heo (chả lụa, mọc sống), Pha lóc thịt heo, 
</t>
  </si>
  <si>
    <t>Địa điểm kinh doanh 1 - Công ty TNHH AZENFOOD</t>
  </si>
  <si>
    <t>K54B1/36, Kp8, P.Hố Nai, Tp. Biên Hòa, tỉnh Đồng Nai</t>
  </si>
  <si>
    <t>0937842491</t>
  </si>
  <si>
    <t>Sơ chế thịt heo, thịt bò, thịt gà, rau, Kinh doanh trứng, trái cây</t>
  </si>
  <si>
    <t>Chi nhánh 1 - Công ty TNHH xuất nhập khẩu Hoàng Kim Ngân</t>
  </si>
  <si>
    <t>Khu 2, ấp An Bình, xã Trung Hòa, huyện Trảng Bom, tỉnh Đồng Nai</t>
  </si>
  <si>
    <t>869.833.239</t>
  </si>
  <si>
    <t>Chế biến tiêu sọ, Sơ chế tiêu đen</t>
  </si>
  <si>
    <t>Cơ sở thu gom, sơ chế nông lâm thủy sản</t>
  </si>
  <si>
    <t>Công ty TNHH MTV Thực phẩm Thiên Hưng Thịnh</t>
  </si>
  <si>
    <t>A726B, tổ 17A, khu phố 1, phường Long Bình, thành phố Biên Hòa, tỉnh Đồng Nai</t>
  </si>
  <si>
    <t>0986.556.729</t>
  </si>
  <si>
    <t>Sơ chế và kinh doanh các sản phẩm:  Rau, củ, quả; thịt gia súc, gia cầm; thủy sản</t>
  </si>
  <si>
    <t>Công ty TNHH Nông nghiệp Lâm San</t>
  </si>
  <si>
    <t>Tổ 4, ấp 2, xã Lâm San, huyện Cẩm Mỹ, tỉnh Đồng Nai</t>
  </si>
  <si>
    <t>0973.114.061</t>
  </si>
  <si>
    <t>Sơ chế hạt tiêu</t>
  </si>
  <si>
    <t>Công ty TNHH Xuất Nhập Khẩu Thương Mại Toàn Thắng</t>
  </si>
  <si>
    <t>Tổ 6, ấp 12, xã Xuân Tây, huyện Cẩm Mỹ, tỉnh Đồng Nai</t>
  </si>
  <si>
    <t>0944.168.668</t>
  </si>
  <si>
    <t>Sơ chế thịt quả sầu riêng</t>
  </si>
  <si>
    <t>Công ty TNHH Xuất nhập khẩu trái cây Hòa Hạnh</t>
  </si>
  <si>
    <t>Số 13, đường Điểu Xiển, ấp Bầu Trâm, xã Bầu Trâm, thành phố Long Khánh, tỉnh Đồng Nai</t>
  </si>
  <si>
    <t>0823.726.569</t>
  </si>
  <si>
    <t>Công ty TNHH Thế giới dinh dưỡng</t>
  </si>
  <si>
    <t>Số 20, Hồ Thị Hương, khu C, ấp Xuân Thiện, xã Xuân Thiện, huyện Thống Nhất, tỉnh Đồng Nai</t>
  </si>
  <si>
    <t>Sơ chế, chế biến, kinh doanh nấm mèo sấy khô</t>
  </si>
  <si>
    <t>Công ty TNHH MTV Thực phẩm Ánh Nhi</t>
  </si>
  <si>
    <t>38, tổ 2, ấp 2, xã Sông Trầu, huyện Trảng Bom, tỉnh Đồng Nai</t>
  </si>
  <si>
    <t>0918.729.423/ 0979.870.109</t>
  </si>
  <si>
    <t>Sơ chế, kinh doanh các loại sản phẩm nấm ăm và rau, củ, quả</t>
  </si>
  <si>
    <t>Công ty TNHH Công nghệ sạch Tiến Tuấn</t>
  </si>
  <si>
    <t>Số 44, tổ 24, khu phố 2A, phường Trảng Dài, thành phố Biên Hòa, tỉnh Đồng Nai</t>
  </si>
  <si>
    <t>02513.811.442 / 0943.963.975</t>
  </si>
  <si>
    <t>Sơ chế rau, củ, quả</t>
  </si>
  <si>
    <t>Chi nhánh Công ty TNHH TMDV Xuất nhập khẩu Đại Phú</t>
  </si>
  <si>
    <t>Số 208, tổ 1, ấp Bàu Cối, xã Bảo Quang, thành phố Long Khánh, tỉnh Đồng Nai</t>
  </si>
  <si>
    <t>/0914893143</t>
  </si>
  <si>
    <t>Sơ chế nấm bào ngư trắng, nấm bào ngư xám</t>
  </si>
  <si>
    <t>Chi nhánh Tam Hòa - Công ty TNHH thực phẩm Anh Hào Phát</t>
  </si>
  <si>
    <t>Số 87/4B, khu phố 1, đường Hồ văn Leo, phường Tam Hòa, thành phố Biên Hòa, tỉnh Đồng Nai</t>
  </si>
  <si>
    <t>Pha lóc thịt heo tươi</t>
  </si>
  <si>
    <t>Địa điểm kinh doanh số 03 của Công ty cổ phần chăn nuôi C.P Việt Nam – Chi nhánh 2 tại Đồng Nai</t>
  </si>
  <si>
    <t>Số 129, đường Trần Văn Xã, tổ 36, khu phố 3A, phường Trảng Dài, thành phố Biên Hòa, tỉnh Đồng Nai</t>
  </si>
  <si>
    <t xml:space="preserve">Pha lóc thịt heo, đóng gói thịt gà, kinh doanh rau, trứng, thịt và các sản phẩm chế biến từ thịt, hải sản đóng gói
</t>
  </si>
  <si>
    <t>Công ty TNHH MTV Trường Giang Phát</t>
  </si>
  <si>
    <t>Số 12/6, tổ 17, khu phố 2, phường Long Bình, thành phố Biên Hòa, tỉnh Đồng Nai</t>
  </si>
  <si>
    <t>0977996199</t>
  </si>
  <si>
    <t>CÔNG TY TNHH MTV THỰC PHẨM TIẾN THÁNH</t>
  </si>
  <si>
    <t>Tổ 5, ấp Lộ Đức, xã Hố Nai 3, huyện Trảng Bom, tỉnh Đồng Nai, Việt Nam.</t>
  </si>
  <si>
    <t xml:space="preserve">,0913915415    </t>
  </si>
  <si>
    <t>sơ chế và pha lóc sản phẩm thịt gà</t>
  </si>
  <si>
    <t xml:space="preserve">Công ty TNHH Thực phẩm Khôi Nguyên Phát </t>
  </si>
  <si>
    <t>Tổ 11, ấp Đồn Điền 1, xã Túc Trưng, huyện Định Quán, tỉnh Đồng Nai</t>
  </si>
  <si>
    <t>0909776113</t>
  </si>
  <si>
    <t>Sơ chế rau, thịt heo, thịt gà, thịt bò và thủy hải sản</t>
  </si>
  <si>
    <t>Công ty TNHH Nông sản xanh An Phát - Chi nhánh Đồng Nai</t>
  </si>
  <si>
    <t>481 xa lộ Hà Nội, khu phố 5B, phường Tân Biên, thành phố Biên Hòa, tỉnh Đồng Nai</t>
  </si>
  <si>
    <t>0919.511.003</t>
  </si>
  <si>
    <t>Sơ chế, đóng gói, bảo quản trái cây</t>
  </si>
  <si>
    <t xml:space="preserve">Công ty TNHH Nam Khánh Hà New Deli Food </t>
  </si>
  <si>
    <t>Số 69, Phạm Thế Hiển, khu phố 4, phường Xuân Thanh, thành phố Long Khánh, tỉnh Đồng Nai</t>
  </si>
  <si>
    <t>0903541100</t>
  </si>
  <si>
    <t>Sơ chế, đóng gói và kinh doanh thịt trâu, thịt bò, thịt cừu, thịt heo, thịt gà, hải sản nhập khẩu, kinh doanh giò chả bao gói sẵn</t>
  </si>
  <si>
    <t>Công ty TNHH Thương mại Dịch vụ Thực phẩm Vũ Hùng</t>
  </si>
  <si>
    <t>Số 105/63/41, khu phố 8A, phường Tân Biên, thành phố Biên Hòa, tỉnh Đồng Nai.</t>
  </si>
  <si>
    <t>0932007005</t>
  </si>
  <si>
    <t>Pha lóc và kinh doanh thịt trâu, thịt bò, thịt heo, thịt gà nhập khẩu</t>
  </si>
  <si>
    <t xml:space="preserve">Chi nhánh Công ty Cổ phần Đồng Khởi Food GST </t>
  </si>
  <si>
    <t>448, Quốc lộ 51, khu phố 3, phường An Hòa, thành phố Biên Hòa, tỉnh Đồng Nai.</t>
  </si>
  <si>
    <t>0988161201</t>
  </si>
  <si>
    <t>Sơ chế, kinh doanh thịt heo, thịt trâu, thịt bò, thịt gà đông lạnh nhập khẩu</t>
  </si>
  <si>
    <t>Chi nhánh Công ty Cổ phần nông nghiệp BAF Việt Nam tại Đồng Nai</t>
  </si>
  <si>
    <t>Tổ 5, đường Hồ Xuân Hương, khu phố 6, thị trấn Vĩnh An, huyện Vĩnh Cửu, tỉnh Đồng Nai</t>
  </si>
  <si>
    <t>0766074787</t>
  </si>
  <si>
    <t>Pha lóc, đóng gói thịt heo tươi sống</t>
  </si>
  <si>
    <t>Địa điểm kinh doanh số 06 của Công ty Cổ phần Chăn nuôi C.P. Việt Nam – Chi nhánh 2 tại Đồng Nai</t>
  </si>
  <si>
    <t>Khu 4, ấp 8, xã An Phước, huyện Long Thành, tỉnh Đồng Nai</t>
  </si>
  <si>
    <t>0362.332.142</t>
  </si>
  <si>
    <t>Pha lóc thịt heo và kinh doanh thịt heo, thịt gà, thịt vịt, trứng, rau củ quả và các loại sản phẩm chế biến từ thịt, hải sản đóng gói</t>
  </si>
  <si>
    <t>Công ty Cổ phần Chăn nuôi C.P. Việt Nam - Địa điểm kinh doanh  C.P. Fresh shop Xuân Lộc</t>
  </si>
  <si>
    <t>Số 14, đường Hùng Vương, thị trấn Gia Ray, huyện Xuân Lộc, tỉnh Đồng Nai</t>
  </si>
  <si>
    <t>Pha lóc thịt heo và kinh doanh thịt heo, thịt gà, thịt vịt, trứng, rau củ quả và các sản phẩm chế biến từ thịt, hải sản đóng gói</t>
  </si>
  <si>
    <t>Công ty TNHH Yến sào Giang Hoàng Yến</t>
  </si>
  <si>
    <t>Số nhà 17, ấp 5, xã Phú Vinh, huyện Định Quán, tỉnh Đồng Nai.</t>
  </si>
  <si>
    <t xml:space="preserve">0919.697.992   </t>
  </si>
  <si>
    <t>Sơ chế và đóng gói yến sào</t>
  </si>
  <si>
    <t xml:space="preserve">Công ty TNHH thực phẩm sạch NLG Đại Phước </t>
  </si>
  <si>
    <t>462A, đường Đinh Quang Ân, khu phố Tân Cang, phường Phước Tân, thành phố Biên Hòa, tỉnh Đồng Nai</t>
  </si>
  <si>
    <t>0866.387.178</t>
  </si>
  <si>
    <t>Sơ chế, đóng gói thịt heo, thịt gà, thịt vịt, thịt ngan</t>
  </si>
  <si>
    <t xml:space="preserve">Công ty TNHH MTV Anh Quân Phát </t>
  </si>
  <si>
    <t>số 91, tổ 19, khu phố 3, phường Trảng Dài, thành phố Biên Hòa, tỉnh Đồng Nai</t>
  </si>
  <si>
    <t xml:space="preserve">0907.777.668  </t>
  </si>
  <si>
    <t xml:space="preserve">Pha lóc Thịt bò </t>
  </si>
  <si>
    <t>Chi nhánh 2 – Công ty TNHH MTV thực phẩm Thịnh Hưng Phát</t>
  </si>
  <si>
    <t xml:space="preserve">CE17, khu phố 5, phường Tân Hiệp, thành phố Biên Hòa, tỉnh Đồng Nai </t>
  </si>
  <si>
    <t>0933.136.050</t>
  </si>
  <si>
    <t xml:space="preserve"> Sơ chế thịt heo, thịt bò, thịt gà 
Kinh doanh thịt heo, thịt bò, thịt gà, thịt trâu, thủy hải sản, chả lụa, chả quế, tai heo ngâm giấm, bò viên, cá viên
</t>
  </si>
  <si>
    <t>Công ty TNHH Khai Ngọc Cúc</t>
  </si>
  <si>
    <t>số 4016, ấp Bình Hòa, xã Xuân Phú, huyện Xuân Lộc, tỉnh Đồng Nai</t>
  </si>
  <si>
    <t>0962.597.909</t>
  </si>
  <si>
    <t>Sơ chế, đóng gói rau</t>
  </si>
  <si>
    <t>Chi nhánh Công ty TNHH sản xuất thương mại dịch vụ AH food</t>
  </si>
  <si>
    <t>số 186, tổ 25, ấp Thái Hòa, xã Hố Nai 3, huyện Trảng Bom, tỉnh Đồng Nai</t>
  </si>
  <si>
    <t>0964.446.404</t>
  </si>
  <si>
    <t>Sơ chế chân gà, bảo quản, kinh doanh thịt gà, thịt heo, trịt trâu, thịt bò</t>
  </si>
  <si>
    <t xml:space="preserve">Công ty TNHH thương mại dịch vụ Saigonfood </t>
  </si>
  <si>
    <t xml:space="preserve">số 765, xa lộ Hà Nội, khu phố 3, phường Long Bình, thành phố Biên Hòa, tỉnh Đồng Nai </t>
  </si>
  <si>
    <t>0935.045.258</t>
  </si>
  <si>
    <t xml:space="preserve">Sơ chế, đóng gói thịt gà, thịt heo, thịt trâu, thịt bò đông lạnh;  Bảo quản, kinh doanh thịt gà, thịt heo, thịt trâu, thịt bò, thủy hải sản, khoai tây đông lạnh, sản phẩm chế biến từ thịt, thủy sản bao gói sẵn
</t>
  </si>
  <si>
    <t>Công ty TNHH sản xuất thương mại và dịch vụ thực phẩm Sơn Hảo</t>
  </si>
  <si>
    <t>81 đường số 6, hẻm số 3, tổ 14, khu phố 1, thị trấn Vĩnh An, huyện Vĩnh Cửu, tỉnh Đồng Nai</t>
  </si>
  <si>
    <t>Sơ chế, bảo quản lòng trắng (heo)</t>
  </si>
  <si>
    <t>Chi nhánh 2 - Công ty TNHH Một thành viên Trái cây Thủy</t>
  </si>
  <si>
    <t>Tổ 1, ấp 2, xã Phú An, huyện Tân Phú, tỉnh Đồng Nai</t>
  </si>
  <si>
    <t>0908.478.804</t>
  </si>
  <si>
    <t>Sơ chế, đóng gói sầu riêng (nguyên trái)</t>
  </si>
  <si>
    <t xml:space="preserve">Công ty Cổ phần Thực phẩm Minh Cường </t>
  </si>
  <si>
    <t>số 800 đường 21/4, tổ 13, khu phố Núi Tung, phường Suối Tre, thành phố Long Khánh, tỉnh Đồng Nai</t>
  </si>
  <si>
    <t>0975.554.455</t>
  </si>
  <si>
    <t>Sơ chế: thịt heo, thịt bò, thịt gà, thịt vịt, bồ câu, cá, tôm, mực, rau, củ, quả các loại; Kinh doanh: trứng gà, trứng vịt, trứng cút, mọc, chả, đậu hũ, trái cây và gạo</t>
  </si>
  <si>
    <t xml:space="preserve">Công ty TNHH thương mại thực phẩm Gia Phúc </t>
  </si>
  <si>
    <t>16/92, khu phố 13, phường Hố Nai, thành phố Biên Hòa, tỉnh Đồng Nai</t>
  </si>
  <si>
    <t>0977.666.668</t>
  </si>
  <si>
    <t>Sơ chế thịt, xương heo tươi</t>
  </si>
  <si>
    <t xml:space="preserve">Công ty TNHH thương mại dịch vụ lương thực thực phẩm Minh Quang </t>
  </si>
  <si>
    <t>Số 188, đường Hà Huy Giáp, khu phố 1, phường Quyết Thắng, thành phố Biên Hòa, tỉnh Đồng Nai</t>
  </si>
  <si>
    <t>0989.281.168</t>
  </si>
  <si>
    <t>Sơ chế rau, thịt heo tươi; Kinh doanh gạo, cá (tươi sống và đông lạnh), thịt đông lạnh (heo, gà, bò, trâu)</t>
  </si>
  <si>
    <t>Công ty TNHH Rau xanh sạch Dori</t>
  </si>
  <si>
    <t>Số 134/2A, ấp Gia Yên, xã Gia Tân 3, huyện Thống Nhất, tỉnh Đồng Nai</t>
  </si>
  <si>
    <t>/0987515204</t>
  </si>
  <si>
    <t>Sơ chế, đóng gói rau các loại, Sơ chế, đóng gói trứng gà</t>
  </si>
  <si>
    <t xml:space="preserve">Công ty TNHH MTV vận tải Hoàn Châu </t>
  </si>
  <si>
    <t xml:space="preserve">167/30E2, tổ 2, khu phố 1, phường Tam Hòa, thành phố Biên Hòa, tỉnh Đồng Nai </t>
  </si>
  <si>
    <t>0931585252</t>
  </si>
  <si>
    <t>Pha lóc thịt heo tươi sống</t>
  </si>
  <si>
    <t>Địa điểm kinh doanh 2 - Công ty TNHH MTV Tuấn Đại Ngọc Phát</t>
  </si>
  <si>
    <t>số 38/51, khu phố 4, phường Tân Hiệp, thành phố Biên Hòa, tỉnh Đồng Nai</t>
  </si>
  <si>
    <t>0903.909.677/0937.150.045</t>
  </si>
  <si>
    <t>Sơ chế thịt heo tươi sống, kinh doanh thịt gà đông lạnh</t>
  </si>
  <si>
    <t>Chi nhánh Cẩm Mỹ - Công ty TNHH xuất nhập khẩu Tân Vương</t>
  </si>
  <si>
    <t>đường 764, tổ 18, ấp Láng Lớn, xã Xuân Mỹ, huyện Cẩm Mỹ, tỉnh Đồng Nai</t>
  </si>
  <si>
    <t>0816427484</t>
  </si>
  <si>
    <t xml:space="preserve">Sơ chế rau các loại, kinh doanh thịt heo và sản phẩm chế biến từ thịt heo, thịt gà, thủy sản nuôi cấp đông (tôm nuôi đông lạnh)
</t>
  </si>
  <si>
    <t>Chi nhánh 1 – Công ty TNHH sản xuất thương mại dịch vụ Hồ Gia Phát</t>
  </si>
  <si>
    <t>số 2/267, đường Suối Chồn - Bàu Cối, khu phố Suối Chồn, phường Bảo Vinh, thành phố Long Khánh, tỉnh Đồng Nai</t>
  </si>
  <si>
    <t>Sơ chế, đóng gói trứng gà, trứng cút</t>
  </si>
  <si>
    <t xml:space="preserve">Công ty Cổ phần KIWAY </t>
  </si>
  <si>
    <t>số 946, đường Nguyễn Ái Quốc, khu phố 1, phường Trảng Dài, thành phố Biên Hòa, tỉnh Đồng Nai</t>
  </si>
  <si>
    <t>Sơ chế và đóng gói: thịt heo, thịt bò, thịt gà, thủy hải sản, rau các loại (rau ăn lá, rau ăn củ, rau ăn quả)</t>
  </si>
  <si>
    <t>HTX chăn nuôi 
Phú Ngọc</t>
  </si>
  <si>
    <t>Ấp 3, xã Phú Ngọc, huyện Định Quán, tỉnh Đồng Nai</t>
  </si>
  <si>
    <t>Thu gom, đóng gói
 trứng gà</t>
  </si>
  <si>
    <t>Cơ sở sơ chế, chế biến sản phẩm có nguồn gốc thực vật (lên men, làm khô, xử lý nhiệt, dạng bột, đóng hộp…)</t>
  </si>
  <si>
    <t>Công ty TNHH TM SX Thuận Hương</t>
  </si>
  <si>
    <t>Tổ 7, ấp Tam Bung, xã Phú Túc, huyện Định Quán, tỉnh Đồng Nai</t>
  </si>
  <si>
    <t>0913.768.528</t>
  </si>
  <si>
    <t>Chế biến trái cây sấy</t>
  </si>
  <si>
    <t>Chi nhánh Công ty TNHH TM SX mít sấy Hưng Phát</t>
  </si>
  <si>
    <t>Số 79, tổ 7, ấp 2, xã Bình Lộc, thành phố Long Khánh, tỉnh Đồng Nai</t>
  </si>
  <si>
    <t xml:space="preserve">0938.244.123  </t>
  </si>
  <si>
    <t>Chế biến: Mít sấy và chuối sấy.</t>
  </si>
  <si>
    <t>Chi nhánh Công ty TNHH United Food</t>
  </si>
  <si>
    <t>Đường số 1, KCN Long Thành, huyện Long Thành, tỉnh Đồng Nai</t>
  </si>
  <si>
    <t>0902.470.530/ 0986.861.021</t>
  </si>
  <si>
    <t>Chế biến thực phẩm từ rau, củ, quả (rau củ quả chiên giòn)</t>
  </si>
  <si>
    <t>FSSC 22000; HACCP; HALAL; GMP FOOD</t>
  </si>
  <si>
    <t>Chi nhánh công ty TNHH Thương mại Vân Phát- Cơ sở Sản Xuất Gia công số 3</t>
  </si>
  <si>
    <t>Số 171, ấp Nhơn Hòa, xã Tây Hòa, huyện Trảng Bom, tỉnh Đồng Nai</t>
  </si>
  <si>
    <t>0913.620.016</t>
  </si>
  <si>
    <t>Chế biến trái cây sấy các loại</t>
  </si>
  <si>
    <t>HACCP; ISO 22000:2018</t>
  </si>
  <si>
    <t>Công ty TNHH Kiệm Tân II</t>
  </si>
  <si>
    <t>17/3D, ấp Phát Hải, xã Gia Kiệm, huyện Thống Nhất, tỉnh Đồng Nai</t>
  </si>
  <si>
    <t>0982.123.179</t>
  </si>
  <si>
    <t>Chế biến Chuối sấy</t>
  </si>
  <si>
    <t>CHI NHÁNH CÔNG TY TNHH QUỐC TẾ MEDINO</t>
  </si>
  <si>
    <t>Lô 250, đường 12, KCN Amata, phường Long Bình, thành phố Biên Hòa, tỉnh Đồng Nai.</t>
  </si>
  <si>
    <t>,02518889539</t>
  </si>
  <si>
    <t>Chế biến cà phê hòa tan, trà túi lọc, bột cần tây và thạch dứa</t>
  </si>
  <si>
    <t>Công ty TNHH 89 Nguyên Anh</t>
  </si>
  <si>
    <t>Tổ 2, ấp 5, xã Phú Lợi, huyện Định Quán, tỉnh Đồng Nai</t>
  </si>
  <si>
    <t>0918345005</t>
  </si>
  <si>
    <t>Rang, xay cà phê</t>
  </si>
  <si>
    <t>CÔNG TY TNHH TRAN-Q</t>
  </si>
  <si>
    <t>Đường Trần Phú, khu công nghiệp Nhơn Trạch 3- giai đoạn 1, thị trấn Hiệp Phước, huyện Nhơn Trạch, tỉnh Đồng Nai.</t>
  </si>
  <si>
    <t>Rang, xay cà phê, Chế biến cà phê hòa tan</t>
  </si>
  <si>
    <t>Công ty TNHH Ca cao Trọng Đức</t>
  </si>
  <si>
    <t>Số 12, khu dân cư 16, ấp 4, xã Phú Hòa, huyện Định Quán, tỉnh Đồng Nai</t>
  </si>
  <si>
    <t>02513.629.705
0918.940.513</t>
  </si>
  <si>
    <t>Chế biến các sản phẩm từ ca cao</t>
  </si>
  <si>
    <t>Công ty TNHH Ba Sương Thống Nhất</t>
  </si>
  <si>
    <t>Số 126, đường Võ Dõng 3 - Soklu, ấp Võ Dõng 3, xã Gia Kiệm, huyện Thống Nhất, tỉnh Đồng Nai</t>
  </si>
  <si>
    <t>0919088279</t>
  </si>
  <si>
    <t>Chế biến trái cây sấy, trái cây đóng hộp</t>
  </si>
  <si>
    <t>CÔNG TY TNHH SẢN XUẤT - THƯƠNG MẠI PHÚ LỘC THÀNH</t>
  </si>
  <si>
    <t>Lô I-2 và I-3, Khu công nghiệp Định Quán, xã La Ngà, huyện Định Quán, tỉnh Đồng Nai</t>
  </si>
  <si>
    <t xml:space="preserve">,0906373664  </t>
  </si>
  <si>
    <t>Chế biến các loại trái cây, rau, củ, quả sấy</t>
  </si>
  <si>
    <t>CÔNG TY TNHH MỘT THÀNH VIÊN ĐƯỜNG TTC BIÊN HÒA - ĐỒNG NAI</t>
  </si>
  <si>
    <t>KCN Biên Hòa 1, phường An Bình, thành phố Biên Hòa, tỉnh Đồng Nai</t>
  </si>
  <si>
    <t>02513.836.199</t>
  </si>
  <si>
    <t>Sản xuất và mua bán đường</t>
  </si>
  <si>
    <t>FSSC 22000; HALAL</t>
  </si>
  <si>
    <t>Công ty TNHH &amp; SX Thực Phẩm Sơn Lâm (chi nhánh 2)</t>
  </si>
  <si>
    <t>Số 242, đường Hoàng Minh Chánh, ấp An Hòa, xã Hóa An, thành phố Biên Hòa, tỉnh Đồng Nai</t>
  </si>
  <si>
    <t>0918.339.393</t>
  </si>
  <si>
    <t>Sản xuất cà phê hòa tan, cà phê rang xay</t>
  </si>
  <si>
    <t>Chi nhánh công ty TNHH Olam Việt Nam tại KCN BH 2</t>
  </si>
  <si>
    <t>Số 11, đường 16A, KCN Biên Hòa 2, phường An Bình, thành phố Biên Hòa, tỉnh Đồng Nai</t>
  </si>
  <si>
    <t>02513.992.124</t>
  </si>
  <si>
    <t>Chế biến nhân hạt điều, hạt hạnh nhân</t>
  </si>
  <si>
    <t>Công ty TNHH Nestlé Việt Nam - Nhà máy Trị An</t>
  </si>
  <si>
    <t>Lô số 311, đường số 9, KCN Amata, phường Long Bình, thành phố Biên Hòa, tỉnh Đồng Nai</t>
  </si>
  <si>
    <t>02518.877.888</t>
  </si>
  <si>
    <t>Chế biến các loại sản phẩm café bột, café hòa tan</t>
  </si>
  <si>
    <t>Công ty TNHH Phú Gia An</t>
  </si>
  <si>
    <t>Văn phòng: 253C, tổ 3, khu phố 3, phường Long Bình, thành phố Biên Hòa, tỉnh Đồng Nai. Xưởng: C375, tổ 4, khu phố 3, phường Long Bình, thành phố Biên Hòa, tỉnh Đồng Nai</t>
  </si>
  <si>
    <t>0967.930.789</t>
  </si>
  <si>
    <t>Phân loại hạt điều nhân trắng</t>
  </si>
  <si>
    <t>Công ty TNHH MTV Nông Sản Nhân Hòa Phát</t>
  </si>
  <si>
    <t>Số 397/6, ấp 94, xã Túc Trưng, huyện Định Quán, tỉnh Đồng Nai</t>
  </si>
  <si>
    <t xml:space="preserve">/0913.940.716 </t>
  </si>
  <si>
    <t>Chế biến nhân hạt điều rang muối (processing following products Salted roasted cashew kernels)</t>
  </si>
  <si>
    <t>Chế biến cà phê rang xay</t>
  </si>
  <si>
    <t>Công ty TNHH cà phê Tài Đức Thọ</t>
  </si>
  <si>
    <t>9/2/12A, khu phố 9, phường Tân Phong, thành phố Biên Hòa, tỉnh Đồng Nai</t>
  </si>
  <si>
    <t>0908.346.584</t>
  </si>
  <si>
    <t>Rang xay cà phê.</t>
  </si>
  <si>
    <t>Công ty Cổ phần chế biến XNK nông sản thực phẩm Đồng Nai</t>
  </si>
  <si>
    <t>Số 647, xa lộ Hà Nội, phường Long Bình, thành phố Biên Hòa, tỉnh Đồng Nai</t>
  </si>
  <si>
    <t>02513.892.577</t>
  </si>
  <si>
    <t>Chế biến hạt điều, macca</t>
  </si>
  <si>
    <t>Công ty TNHH MTV Hoàng Linh Linh</t>
  </si>
  <si>
    <t>Khu 2, ấp Suối Cả, xã Long Giao, huyện Cẩm Mỹ, tỉnh Đồng Nai</t>
  </si>
  <si>
    <t>0918994665/  0978181848</t>
  </si>
  <si>
    <t>Sản xuất: hạt điều nhân trắng và đóng gói nhân điều rang muối</t>
  </si>
  <si>
    <t>Công ty TNHH Nam Sơn Cashew</t>
  </si>
  <si>
    <t>Tổ 6, ấp Cẩm Sơn, xã Xuân Mỹ, huyện Cẩm Mỹ, tỉnh Đồng Nai</t>
  </si>
  <si>
    <t>02513.790.638</t>
  </si>
  <si>
    <t>Chế biến nhân điều và nhân điều rang muối</t>
  </si>
  <si>
    <t>Chế biến hạt điều rang muối</t>
  </si>
  <si>
    <t>Công ty TNHH nông sản Hải Phát</t>
  </si>
  <si>
    <t>Số 328, ấp Bàu Cối, xã Bảo Quang, thành phố Long Khánh, tỉnh Đồng Nai</t>
  </si>
  <si>
    <t xml:space="preserve">0984.347.784                                </t>
  </si>
  <si>
    <t>Chế biến sản phẩm: Nhân hạt điều trắng và hạt điều chiên tẩm gia vị tỏi ớt</t>
  </si>
  <si>
    <t>Chi nhánh Công ty TNHH Minh Huy tại cụm Công nghiệp Suối Tre 1</t>
  </si>
  <si>
    <t>Đường N1, Cụm công nghiệp Suối Tre 1, phường Suối Tre, thành phố Long Khánh, tỉnh Đồng Nai</t>
  </si>
  <si>
    <t>02513.3786.783/0913.850.770</t>
  </si>
  <si>
    <t>Sơ chế hạt cà phê nhân</t>
  </si>
  <si>
    <t>Công ty TNHH Volcafe Việt Nam</t>
  </si>
  <si>
    <t>Đường số 6, KCN An Phước, xã An Phước, huyện Long Thành, tỉnh Đồng Nai</t>
  </si>
  <si>
    <t>02513.520.003</t>
  </si>
  <si>
    <t>Sơ chế cà phê nhân</t>
  </si>
  <si>
    <t>Công ty TNHH Nguyễn Vũ Huy Hoàng</t>
  </si>
  <si>
    <t>Tổ 14, ấp Phước Hòa, xã Long Phước, huyện Long Thành, tỉnh Đồng Nai</t>
  </si>
  <si>
    <t>02513.558.755/ 0932.628.887/ 0908.406.231</t>
  </si>
  <si>
    <t>Chế biến hạt Điều rang muối</t>
  </si>
  <si>
    <t xml:space="preserve">Chi nhánh Công ty Cổ phần công nghệ thực phẩm Lương Gia </t>
  </si>
  <si>
    <t>Khu tiểu thủ công nghiệp Phú Thạnh – Vĩnh Thanh, xã Vĩnh Thanh, huyện Nhơn Trạch, tỉnh Đồng Nai</t>
  </si>
  <si>
    <t>,0282.2.180047/ 0918325589</t>
  </si>
  <si>
    <t xml:space="preserve">Chế biến trái cây sấy các loại; hạt, yến mạch sấy khô, rang các loại; nước trái cây thanh trùng, trái cây thanh trùng </t>
  </si>
  <si>
    <t xml:space="preserve">Chi nhánh 2 Công ty Cổ phần công nghệ thực phẩm Lương Gia </t>
  </si>
  <si>
    <t>Đường số 5, khu công nghiệp Long Khánh, phường Bình Lộc, thành phố Long Khánh, tỉnh Đồng Nai</t>
  </si>
  <si>
    <t>0918325589</t>
  </si>
  <si>
    <t>Công ty TNHH XNK Trần Duy Hưng</t>
  </si>
  <si>
    <t>Trụ sở chính: Số 6/4, ấp Tân Yên, xã Gia Tân 3, huyện Thống Nhất,  tỉnh Đồng Nai - Chi nhánh 2 (xưởng hạt điều rang muối): Số 52/2, khu 2, ấp Gia Yên, xã Gia Tân 3, huyện Thống  Nhất, tỉnh Đồng Nai</t>
  </si>
  <si>
    <t xml:space="preserve">0913.940.091 </t>
  </si>
  <si>
    <t>Chế biến hạt điều nhân trắng, hạt điều rang muối</t>
  </si>
  <si>
    <t>Công ty TNHH chế biến XNK nông sản Hà Hưng Phú</t>
  </si>
  <si>
    <t>Tổ 7, ấp 4, xã Phú Thịnh, huyện Tân Phú, tỉnh Đồng Nai</t>
  </si>
  <si>
    <t xml:space="preserve">0908.124.099 </t>
  </si>
  <si>
    <t>Chế biến: Nhân hạt điều rang muối và  hạt điều nhân trắng</t>
  </si>
  <si>
    <t>Công ty TNHH MTV Long Gia Trang</t>
  </si>
  <si>
    <t>Số 2643, đường Quốc lộ 1, tổ 22, ấp Suối Cát 1, xã Suối Cát, huyện Xuân Lộc, tỉnh Đồng Nai</t>
  </si>
  <si>
    <t>0974.651.789</t>
  </si>
  <si>
    <t>Chế biến hạt điều nhân trắng</t>
  </si>
  <si>
    <t>Công ty cổ phần INTIMEX Xuân Lộc</t>
  </si>
  <si>
    <t>137, đường Quốc lộ 1A, ấp Bảo Định, xã Xuân Định, huyện Xuân Lộc, tỉnh Đồng Nai</t>
  </si>
  <si>
    <t>02513.708355</t>
  </si>
  <si>
    <t>Sơ chế: Cà phê nhân</t>
  </si>
  <si>
    <t>Công ty TNHH Hảo</t>
  </si>
  <si>
    <t>Tập đoàn 3, ấp Bình Tân, xã Xuân Phú, huyện Xuân Lộc, tỉnh Đồng Nai</t>
  </si>
  <si>
    <t>02513.871.704/ 0913.940.393</t>
  </si>
  <si>
    <t xml:space="preserve">Công ty TNHH MTV sản xuất thương mại café Đại Phát Lộc </t>
  </si>
  <si>
    <t>179/35, đường Nguyễn Văn Tiên, khu phố 9, phường Tân Phong, thành phố Biên Hòa, tỉnh Đồng Nai</t>
  </si>
  <si>
    <t>0908.615.903</t>
  </si>
  <si>
    <t>Chế biến các sản phẩm café (rang xay)</t>
  </si>
  <si>
    <t>Công ty cổ phần TM XNK Lộc Việt Cường</t>
  </si>
  <si>
    <t>Ấp Suối Cát 1, xã Suối Cát, huyện Xuân Lộc, tỉnh Đồng Nai</t>
  </si>
  <si>
    <t>0913.849.620</t>
  </si>
  <si>
    <t>Sơ chế điều nhân xô</t>
  </si>
  <si>
    <t>Công ty TNHH nông sản Năm Hiệp</t>
  </si>
  <si>
    <t>Khu 5, ấp Suối Râm, xã Long Giao, huyện Cẩm Mỹ, tỉnh Đồng Nai</t>
  </si>
  <si>
    <t>0938.450.626/0923.834.007</t>
  </si>
  <si>
    <t>Công ty Cổ phần café De Nam</t>
  </si>
  <si>
    <t>Lô đất số C.I.III - 3+5+7, KCN Long Thành, xã Tam An, huyện Long Thành, tỉnh Đồng Nai</t>
  </si>
  <si>
    <t>0908768156</t>
  </si>
  <si>
    <t>Chế biến các sản phẩm: cà phê rang, cà phê rang xay, cà phê viên - capsule</t>
  </si>
  <si>
    <t>Công ty Cổ phần Vinacafé Biên Hòa</t>
  </si>
  <si>
    <t>02513.836.554</t>
  </si>
  <si>
    <t>Sản xuất cà phê rang xay, cà phê hòa tan và ngũ cốc dinh dưỡng</t>
  </si>
  <si>
    <t>Công ty TNHH Nestlé Việt Nam</t>
  </si>
  <si>
    <t>Số 7, đường 17A, KCN Biên Hòa II, phường Long Bình Tân, thành phố Biên Hòa, tỉnh Đồng Nai</t>
  </si>
  <si>
    <t>0251 3836 601/ 0935.036.088</t>
  </si>
  <si>
    <t>Chế biến bắp rang và các sản phẩm thực phẩm</t>
  </si>
  <si>
    <t>Công ty TNHH Thực phẩm Cô Cô Việt Nam</t>
  </si>
  <si>
    <t>Lô V-2E, khu công nghiệp Hố Nai, đường 11, xã Hố Nai 3, huyện Trảng Bom, tỉnh Đồng Nai</t>
  </si>
  <si>
    <t>/0898.769.009</t>
  </si>
  <si>
    <t>Chế biến các loại sản phẩm Cà phê rang xay, cà phê hòa tan 3 trong 1, cà phê đóng viên nén, bột gạo, thạch dừa, thạch dừa nước đường, bột đậu xanh. Trà sữa nguyên chất, Trà sữa hương dâu, Trà sữa hương chocolate, Trà sữa hương lúa mì, Trà sữa hương trái cây tổng hợp, Trà sữa hương vị Matcha, Trà sữa hương vị đậu đỏ, Trà sữa hương vị đào, Trà sữa hương vị quế, Trà sữa hương vị dưa lưới, Trà sữa hương vị cherry, Trà sữa Soda tắc xí muội, Trà sữa hương vị bưởi xanh, Trà sữa hương vị táo xanh, Trà sữa hạnh nhân, Trà sữa thảo mộc, Trà sữa hương vị chanh dây, đường thỏi, nước súp phở bò và nước súp bún bò Huế, mứt nếp cẩm, bột gạo lức</t>
  </si>
  <si>
    <t>Doanh nghiệp tư nhân trà Anh Trần</t>
  </si>
  <si>
    <t>Số 875A, tổ 5, khu phố 8A, phường Long Bình, thành phố Biên Hòa, tỉnh Đồng Nai</t>
  </si>
  <si>
    <t>0907.845.654</t>
  </si>
  <si>
    <t>Đóng gói trà khô</t>
  </si>
  <si>
    <t xml:space="preserve">Công ty TNHH MTV TM XNK Anh Tuệ </t>
  </si>
  <si>
    <t>41, ấp Trung Nghĩa, xã Xuân Trường, huyện Xuân Lộc, tỉnh Đồng Nai</t>
  </si>
  <si>
    <t>0164.740.8819/ 0903.872.210</t>
  </si>
  <si>
    <t>Sản xuất Điều nhân trắng</t>
  </si>
  <si>
    <t>Chi nhánh Công ty TNHH TMDV Nam Hà</t>
  </si>
  <si>
    <t>Số 501C, đường Hồ Thị Hương, ấp Bàu Trâm, xã Bàu Trâm, thành phố Long Khánh, tỉnh Đồng Nai</t>
  </si>
  <si>
    <t>0908.000.475/ 0912.257.749</t>
  </si>
  <si>
    <t>Xử lý và đóng gói hạt điều nhân trắng</t>
  </si>
  <si>
    <t>Công ty TNHH MTV SXTM thực phẩm Yến Nhung</t>
  </si>
  <si>
    <t>Lô 248, đường số 12, KCN Amata, phường Long Bình, thành phố Biên Hòa, tỉnh Đồng Nai</t>
  </si>
  <si>
    <t>0908.028.799</t>
  </si>
  <si>
    <t>199 loại sản phẩm (Kẹo 5 loại; rang, chế biến hạt và các sp khác 25 loại; sang bao đóng gói 169 loại)</t>
  </si>
  <si>
    <t>Công ty TNHH Hiang Kie Industries</t>
  </si>
  <si>
    <t>Đường số 7, KCN Long Thành, huyện Long Thành, tỉnh Đồng Nai</t>
  </si>
  <si>
    <t>0251.3514200</t>
  </si>
  <si>
    <t>Sản xuất cà phê nhân tách cafein và cafein thô</t>
  </si>
  <si>
    <t>Công ty TNHH MTV cà phê Năm giây</t>
  </si>
  <si>
    <t>Số 70, tổ 19, khu phố 5, phường Trảng Dài, thành phố Biên Hòa, Đồng Nai</t>
  </si>
  <si>
    <t>0908.038.445</t>
  </si>
  <si>
    <t>Rang, xay cà phê; Chế biến cà phê hòa tan hỗn hợp; đóng gói ngũ cốc các loại</t>
  </si>
  <si>
    <t xml:space="preserve">Công ty Cổ phần Cà phê OLYMPIC </t>
  </si>
  <si>
    <t>Đường số 1, KCN Nhơn Trạch 3 – Giai đoạn 2, thị trấn Hiệp Phước, huyện Nhơn Trạch, tỉnh Đồng Nai</t>
  </si>
  <si>
    <t xml:space="preserve">0919.410.499  </t>
  </si>
  <si>
    <t>Sản xuất cà phê rang xay, cà phê hòa tan sấy phun, cà phê hòa tan sấy lạnh, cà phê hòa tan hỗn hợp, cà phê nhân.</t>
  </si>
  <si>
    <t>Công ty TNHH Neumann Gruppe Việt Nam</t>
  </si>
  <si>
    <t>Khu công nghiệp An Phước, xã An Phước, huyện Long Thành, tỉnh Đồng Nai</t>
  </si>
  <si>
    <t>0251.352053</t>
  </si>
  <si>
    <t>Công ty TNHH MTV Kim Hiền Tân</t>
  </si>
  <si>
    <t>Trụ sở: số 68, tổ 04, ấp 09, xã Sông Ray, huyện Cẩm Mỹ, tỉnh Đồng Nai. Xưởng: ấp 5, xã Sông Ray, huyện Cẩm Mỹ, Đồng Nai</t>
  </si>
  <si>
    <t>0985.709.385/0934.555.554 (Khánh)</t>
  </si>
  <si>
    <t>Sản xuất:  nhân hạt điều rang muối</t>
  </si>
  <si>
    <t>Công ty TNHH Trường Hoành</t>
  </si>
  <si>
    <t>Số 50, ấp Đông Minh, xã Lang Minh, huyện Xuân Lộc, tỉnh Đồng Nai.</t>
  </si>
  <si>
    <t>0784974196</t>
  </si>
  <si>
    <t>Chế biến hạt điều rang muối, mít sấy.</t>
  </si>
  <si>
    <t xml:space="preserve">Công ty TNHH Thực phẩm Minh Hạnh </t>
  </si>
  <si>
    <t>Số 2A, đường số 2, khu I, ấp Bảo Thị, xã Xuân Định, huyện Xuân Lộc, tỉnh Đồng Nai</t>
  </si>
  <si>
    <t>0916.057.244</t>
  </si>
  <si>
    <t>Chế biến nhân hạt điều sấy và hạt điều rang muối</t>
  </si>
  <si>
    <t>CHI NHÁNH CÔNG TY CỔ PHẦN TẬP ĐOÀN INTIMEX TẠI LONG THÀNH</t>
  </si>
  <si>
    <t>Lô D (D3, D4), đường số 5, khu công nghiệp An Phước, xã An Phước, huyện Long Thành, tỉnh Đồng Nai</t>
  </si>
  <si>
    <t xml:space="preserve">,0978550588 </t>
  </si>
  <si>
    <t>CÔNG TY CỔ PHẦN TRÀ PHÚC KHÁNH TÂN CƯƠNG THÁI NGUYÊN</t>
  </si>
  <si>
    <t>Số 521/44B Xa lộ Hà Nội, tổ 6, KP 1, phường Long Bình, thành phố Biên Hòa, tỉnh Đồng Nai</t>
  </si>
  <si>
    <t xml:space="preserve">,0909.711.311                </t>
  </si>
  <si>
    <t>Sơ chế và đóng gói trà khô</t>
  </si>
  <si>
    <t>Công ty TNHH Y.K Vina</t>
  </si>
  <si>
    <t>Đường số 7, KCN Giang Điền, xã An Viễn, huyện Trảng Bom, tỉnh Đồng Nai</t>
  </si>
  <si>
    <t>02513.510.054/0982.946.005</t>
  </si>
  <si>
    <t xml:space="preserve">Chế biến hạt mè, hạt tía tô, bột mè, bột tía tô, dầu mè, dầu tía tô </t>
  </si>
  <si>
    <t>Công TNHH thực phẩm Long Sơn</t>
  </si>
  <si>
    <t>Lô CN-1, khu công nghiệp Agtex Long Bình, phường Long Bình, thành phố Biên Hòa, tỉnh Đồng Nai</t>
  </si>
  <si>
    <t>0946.542.439</t>
  </si>
  <si>
    <t>Công ty TNHH Chế biến thực phẩm OLAM Việt Nam</t>
  </si>
  <si>
    <t>Lô L, đường số 6,  KCN An Phước, xã An Phước, huyện Long Thành, tỉnh Đồng Nai.</t>
  </si>
  <si>
    <t>0906.990.585</t>
  </si>
  <si>
    <t>Chế biến các loại hạt</t>
  </si>
  <si>
    <t>Chi Nhánh Công ty TNHH RICHCOM</t>
  </si>
  <si>
    <t>Tổ 2, ấp 7, xã Phước Bình, huyện Long Thành, tỉnh Đồng Nai</t>
  </si>
  <si>
    <t>0901.323.230</t>
  </si>
  <si>
    <t>Chế biến nhân hạt điều</t>
  </si>
  <si>
    <t>Kho Xưởng sản xuất cà phê Nguyên Đức</t>
  </si>
  <si>
    <t>Số 79, tổ 13, khu phố 5A, phường Trảng Dài, thành phố Biên Hòa, tỉnh Đồng Nai</t>
  </si>
  <si>
    <t>0968.661.229</t>
  </si>
  <si>
    <t>Chi nhánh Công ty TNHH MTV XNK Nga Biên</t>
  </si>
  <si>
    <t>Số 752, Quốc lộ 1A, ấp 1, xã Xuân Hưng, huyện Xuân Lộc, tỉnh Đồng Nai</t>
  </si>
  <si>
    <t>0985908570</t>
  </si>
  <si>
    <t xml:space="preserve">Chế biến hạt điều rang các loại, bánh hạt ngũ cốc 
Đóng gói hạt ngũ cốc </t>
  </si>
  <si>
    <t>Chi nhánh Công ty TNHH OLAM Việt Nam tại Biên Hòa</t>
  </si>
  <si>
    <t>Kho B4, Tiến Nga, khu phố Tân Cang, phường Phước Tân, thành phố Biên Hòa, tỉnh Đồng Nai</t>
  </si>
  <si>
    <t>0251.368.685</t>
  </si>
  <si>
    <t>Công ty TNHH nấm dược liệu Thiên An</t>
  </si>
  <si>
    <t>Số 31C/1, khu phố Long Khánh 1, phường Tam Phước, thành phố Biên Hòa, tỉnh Đồng Nai</t>
  </si>
  <si>
    <t>0967.639.939</t>
  </si>
  <si>
    <t>Sản xuất và kinh doanh nấm đông trùng hạ thảo dùng làm thực phẩm</t>
  </si>
  <si>
    <t>Công ty TNHH MTV nông sản Tam Thắng</t>
  </si>
  <si>
    <t>Tổ 6, ấp 2, xã Sông Ray, huyện Cẩm Mỹ, tỉnh Đồng Nai</t>
  </si>
  <si>
    <t>0989400002</t>
  </si>
  <si>
    <t>Sơ chế điều nhân trắng, Chế biến điều rang muối</t>
  </si>
  <si>
    <t>Công ty TNHH MTV Hồ Nguyên Thảo</t>
  </si>
  <si>
    <t>Tổ 2, ấp 3, xã Sông Ray, huyện Cẩm Mỹ, tỉnh Đồng Nai</t>
  </si>
  <si>
    <t>0985567236 (A. Thiện)</t>
  </si>
  <si>
    <t>Chế biến điều rang muối</t>
  </si>
  <si>
    <t>Công ty Cổ phần sản xuất thực phẩm Aloe Food</t>
  </si>
  <si>
    <t>68/69, tổ 5, khu phố Tân Cang, phường Phước Tân, thành phố Biên Hòa, tỉnh Đồng Nai</t>
  </si>
  <si>
    <t>0915875458</t>
  </si>
  <si>
    <t xml:space="preserve">Công ty TNHH Nhân Nghĩa Tín </t>
  </si>
  <si>
    <t>Đường An Chu 9, thôn Tây Lạc, ấp An Chu, xã Bắc Sơn, tỉnh Đồng Nai</t>
  </si>
  <si>
    <t>0909638604</t>
  </si>
  <si>
    <t>Chi nhánh Công ty Cổ phần thực phẩm Đông Á Châu</t>
  </si>
  <si>
    <t>Số 1014, ấp Vườn Dừa, xã Phước Tân, thành phố Biên Hòa, tỉnh Đồng Nai</t>
  </si>
  <si>
    <t>0913.924.583</t>
  </si>
  <si>
    <t>Chế biến đậu hũ các loại, thực phẩm chay từ đậu hũ</t>
  </si>
  <si>
    <t>Xưởng sản xuất Công ty TNHH sản xuất chế biến thực phẩm Thiên Phú</t>
  </si>
  <si>
    <t>Tổ 1, khu 32, ấp Thuận An, xã Sông Thao, huyện Trảng Bom, tỉnh Đồng Nai.</t>
  </si>
  <si>
    <t>0369079968</t>
  </si>
  <si>
    <t>Chế biến chân nấm đông cô và nấm hầu thủ</t>
  </si>
  <si>
    <t>Công ty TNHH Thực phẩm Rin Real</t>
  </si>
  <si>
    <t>Số 241/15, tổ 12, khu phố 4B, phường Trảng Dài, thành phố Biên Hòa, tỉnh Đồng Nai.</t>
  </si>
  <si>
    <t>0916596587</t>
  </si>
  <si>
    <t>Chế biến cà phê rang xay và đóng gói các loại hạt (hạt điều, hạt macca, hạnh nhân, óc chó, hạt dưa, hạt bí, hạt hướng dương), kẹo hạt điều</t>
  </si>
  <si>
    <t xml:space="preserve">Công ty TNHH Bánh chưng Trần Gia </t>
  </si>
  <si>
    <t>28A, đường Bình Lục - Long Phú, ấp Bình Lục, xã Tân Bình, huyện Vĩnh Cửu, tỉnh Đồng Nai</t>
  </si>
  <si>
    <t xml:space="preserve">0916994879 </t>
  </si>
  <si>
    <t>Chế biến bánh chưng, bánh tét, bánh gai.</t>
  </si>
  <si>
    <t>Công ty TNHH sản xuất thương mại dịch vụ DCOFFEE – Chi nhánh Long Khánh</t>
  </si>
  <si>
    <t>Số 836, đường 21/4, khu phố Núi Tung, phường Suối Tre, thành phố Long Khánh, tỉnh Đồng Nai.</t>
  </si>
  <si>
    <t>0934898877</t>
  </si>
  <si>
    <t>Chế biến cà phê rang, xay</t>
  </si>
  <si>
    <t>Rang xay cà phê</t>
  </si>
  <si>
    <t xml:space="preserve">Công ty TNHH một thành viên Hoàng Thanh Thúy </t>
  </si>
  <si>
    <t>số 3145,  ấp Bình Hòa, xã Xuân Phú, huyện Xuân Lộc, tỉnh Đồng Nai</t>
  </si>
  <si>
    <t xml:space="preserve">0916.465.964             </t>
  </si>
  <si>
    <r>
      <t>Chế biến mật xoài</t>
    </r>
    <r>
      <rPr>
        <i/>
        <sz val="10"/>
        <color indexed="8"/>
        <rFont val="Times New Roman"/>
        <family val="1"/>
      </rPr>
      <t xml:space="preserve"> </t>
    </r>
  </si>
  <si>
    <t>Chi nhánh Công ty TNHH vật tư tổng hợp Hưng Nguyên</t>
  </si>
  <si>
    <t>tổ 3, ấp Ruộng Tre, xã Bảo Quang, thành phố Long Khánh, tỉnh Đồng Nai</t>
  </si>
  <si>
    <t>0913.450.228</t>
  </si>
  <si>
    <t>Chế biến mít sấy</t>
  </si>
  <si>
    <t>Công ty TNHH MTV đậu hũ Tiến Phát</t>
  </si>
  <si>
    <t>số 40/1/19N, tổ 40, khu phố 9, phường Tân Phong, thành phố Biên Hòa, tỉnh Đồng Nai</t>
  </si>
  <si>
    <t xml:space="preserve">Công ty TNHH Phước Lộc Foods </t>
  </si>
  <si>
    <t>Tổ 20, ấp Võ Dõng 3, xã Gia Kiệm, huyện Thống Nhất, tỉnh Đồng Nai</t>
  </si>
  <si>
    <t>Đóng gói chuối sấy</t>
  </si>
  <si>
    <t xml:space="preserve">Công ty TNHH đầu tư Holic Việt Nam </t>
  </si>
  <si>
    <t>số 86, đường B2, KDC Phú Thịnh, khu phố 3, phường Long Bình Tân, thành phố Biên Hòa, tỉnh Đồng Nai</t>
  </si>
  <si>
    <t>Chế biến cà phê rang, cà phê bột</t>
  </si>
  <si>
    <t>HTX Nông nghiệp TMDV Vĩnh Tiến</t>
  </si>
  <si>
    <t>Ấp 1, xã La Ngà, huyện Định Quán, tỉnh Đồng Nai</t>
  </si>
  <si>
    <t>Xoài cắt lát, Xoài sấy dẻo, Mít sấy dẻo.</t>
  </si>
  <si>
    <t xml:space="preserve">Hộ kinh doanh Yến Lộc Rừng </t>
  </si>
  <si>
    <t xml:space="preserve">Tổ 7A, ấp 6, xã Thanh Sơn, huyện Định Quán, tỉnh Đồng Nai 
</t>
  </si>
  <si>
    <t xml:space="preserve">0979502951   </t>
  </si>
  <si>
    <t>Bột ngũ cốc, bột sương sâm</t>
  </si>
  <si>
    <t xml:space="preserve">Hộ kinh doanh Minh Hải </t>
  </si>
  <si>
    <t>Tổ 10, KP Hiệp Tâm 2, huyện Định Quán, tỉnh Đồng Nai</t>
  </si>
  <si>
    <t>0979964938</t>
  </si>
  <si>
    <t>Hạit điều rang muối</t>
  </si>
  <si>
    <t>Tịnh xá Ngọc Hạnh</t>
  </si>
  <si>
    <t>Tổ 23, ấp 1C, xã Phước Thái, huyện Long Thành, tỉnh Đồng Nai</t>
  </si>
  <si>
    <t>Chao</t>
  </si>
  <si>
    <t>Trần Thị Luận</t>
  </si>
  <si>
    <t>Tổ 5, Ấp 1B, xã Phước Thái, huyện Long Thành, tỉnh Đồng Nai</t>
  </si>
  <si>
    <t>Trịnh Quang Sơn</t>
  </si>
  <si>
    <t>Ấp 3, xã Long An, huyện Long Thành, tỉnh Đồng Nai</t>
  </si>
  <si>
    <t>Cà phê</t>
  </si>
  <si>
    <t>MOKA CAFÉ</t>
  </si>
  <si>
    <t>Ấp 7, xã An Phước, huyện Long Thành, tỉnh Đồng Nai</t>
  </si>
  <si>
    <t>Cherry CAFÉ</t>
  </si>
  <si>
    <t>Khu 13, xã Long Đức, huyện Long Thành, tỉnh Đồng Nai</t>
  </si>
  <si>
    <t>Nguyễn Văn Tươi</t>
  </si>
  <si>
    <t>Tổ 13, khu Văn Hải, thị trấn Long Thành, huyện Long Thành, tỉnh Đồng Nai</t>
  </si>
  <si>
    <t>Đậu hũ</t>
  </si>
  <si>
    <t>Loan Lý (Ngô Thị Mai)</t>
  </si>
  <si>
    <t>Khu Phước Hải, thị trấn Long Thành, huyện Long Thành, tỉnh Đồng Nai</t>
  </si>
  <si>
    <t>Tịnh xá Ngọc Quang</t>
  </si>
  <si>
    <t>Ấp 1C, xã Phước Thái, huyện Long Thành, tỉnh Đồng Nai</t>
  </si>
  <si>
    <t>Hộ kinh doanh UKNUT (Đỗ Văn Dương)</t>
  </si>
  <si>
    <t>tổ 3, ấp Suối Cả, xã Bàu Cạn, huyện Long Thành, tỉnh Đồng Nai</t>
  </si>
  <si>
    <t>0945387373</t>
  </si>
  <si>
    <t>Ngũ cốc</t>
  </si>
  <si>
    <t>Hộ kinh doanh lò đậu hũ Bắc Ninh</t>
  </si>
  <si>
    <t>sô 149, tổ 4, ấp Long Phú, Phước Thái</t>
  </si>
  <si>
    <t>Trần Văn Kính</t>
  </si>
  <si>
    <t>96D/3, Đường Sông Dinh, ấp Lộc Hòa, xã Tây Hòa, huyện Trảng Bom, tỉnh Đồng Nai</t>
  </si>
  <si>
    <t>0349579879</t>
  </si>
  <si>
    <t>01673070158</t>
  </si>
  <si>
    <t>Rang, Xay cà phê</t>
  </si>
  <si>
    <t>Nguyễn Minh Trí (Hưng Nghiệp)</t>
  </si>
  <si>
    <t>99/2 ấp Thái Hòa, xã Hố Nai 3, huyện Trảng Bom, tỉnh Đồng Nai</t>
  </si>
  <si>
    <t>0913235935</t>
  </si>
  <si>
    <t>Nguyễn Tuấn Hiền (Cà phê Anh Tuấn)</t>
  </si>
  <si>
    <t>265/6/3, ấp An Bình, xã Trung Hòa, huyện Trảng Bom, tỉnh Đồng Nai</t>
  </si>
  <si>
    <t>0909156502</t>
  </si>
  <si>
    <t>sản xuất đậu hũ</t>
  </si>
  <si>
    <t>Đinh Văn Quý (HKD Phúc Bình)</t>
  </si>
  <si>
    <t>Đường Bình Minh-Giang Điền, ấp Xây Dựng, xã Giang Điền, huyện Trảng Bom, tỉnh Đồng Nai</t>
  </si>
  <si>
    <t>Sản xuất hành - tỏi phi</t>
  </si>
  <si>
    <t>Hoàng Thị Mai</t>
  </si>
  <si>
    <t>Đường 33, Tổ 6, ấp Tân Bình, xã Bình Minh, huyện Trảng Bom, tỉnh Đồng Nai</t>
  </si>
  <si>
    <t>0989.489.378</t>
  </si>
  <si>
    <t>Đinh Văn Thành</t>
  </si>
  <si>
    <t>504/2A, ấp Gia  Yên, xã Gia Tân 3, huyện Thống Nhất, tỉnh Đồng Nai</t>
  </si>
  <si>
    <t>Nguyễn Huy Hoàng</t>
  </si>
  <si>
    <t>19/4D, ấp Tây Nam, xã Gia Kiệm, huyện Thống Nhất, tỉnh Đồng Nai</t>
  </si>
  <si>
    <t>Chuối sấy</t>
  </si>
  <si>
    <t>Nguyễn Thế Lâm</t>
  </si>
  <si>
    <t>427/13, khu phố Trần Cao Vân, thị trấn Dầu Giây, huyện Thống Nhất, tỉnh Đồng Nai</t>
  </si>
  <si>
    <t>Trần Đức Thuận</t>
  </si>
  <si>
    <t>216/1, ấp Dốc Mơ 1, xã Gia Tân 1, huyện Thống Nhất, tỉnh Đồng Nai</t>
  </si>
  <si>
    <t>Nguyễn Thị Tươi</t>
  </si>
  <si>
    <t>Ấp 1, xã Lộ 25, huyện Thống Nhất, tỉnh Đồng Nai</t>
  </si>
  <si>
    <t>Hạt điều</t>
  </si>
  <si>
    <t>Hải Dương</t>
  </si>
  <si>
    <t>P4/132D, ấp Nguyễn Huệ 2, xã Quang Trung, huyện Thống Nhất, tỉnh Đồng Nai</t>
  </si>
  <si>
    <t>Rau củ quả sấy</t>
  </si>
  <si>
    <t>Nguyễn Hoàng Thị Lệ Xuân</t>
  </si>
  <si>
    <t>H2/009, ấp Nam Sơn, xã Quang Trung, huyện Thống Nhất, tỉnh Đồng Nai</t>
  </si>
  <si>
    <t>Vũ Văn Đoài</t>
  </si>
  <si>
    <t>870, tổ 25, khu phố Trần Cao Vân, thị trấn Dầu Giây, huyện Thống Nhất, tỉnh Đồng Nai</t>
  </si>
  <si>
    <t>Nuôi nấm đông trùng hạ thảo</t>
  </si>
  <si>
    <t>HTX vườn xanh</t>
  </si>
  <si>
    <t>Xã Xuân Thiện, huyện Thống Nhất, tỉnh Đồng Nai</t>
  </si>
  <si>
    <t>Trần Thị Yến</t>
  </si>
  <si>
    <t>Xã Gia Kiệm, huyện Thống Nhất, tỉnh Đồng Nai</t>
  </si>
  <si>
    <t>Nguyễn Thị Ngọc Lan</t>
  </si>
  <si>
    <t>Thực phẩm Kim Ngân</t>
  </si>
  <si>
    <t>Xã Hưng Lộc, huyện Thống Nhất, tỉnh Đồng Nai</t>
  </si>
  <si>
    <t>Kim chi</t>
  </si>
  <si>
    <t>Cường Hoa</t>
  </si>
  <si>
    <t xml:space="preserve">Ấp Nguyễn Huệ 2, xã Quang Trung, huyện Thống Nhất, tỉnh Đồng Nai  </t>
  </si>
  <si>
    <t>Nguyễn Thị Ánh Loan</t>
  </si>
  <si>
    <t>Ấp Tín Nghĩa, xã Xuân Thiện, huyện Thống Nhất, tỉnh Đồng Nai</t>
  </si>
  <si>
    <t>Mít sấy</t>
  </si>
  <si>
    <t>Ân lam</t>
  </si>
  <si>
    <t xml:space="preserve">ấp Nguyễn Huệ 2, xã Quang Trung, huyện Thống Nhất, Tỉnh Đồng Nai  </t>
  </si>
  <si>
    <t>Cơm sấy khô</t>
  </si>
  <si>
    <t>Nguyễn Thị Mừng</t>
  </si>
  <si>
    <t>Phạm Thị Hoan</t>
  </si>
  <si>
    <t>ấp Hưng nghĩa- xã Hưng Lộc, huyện Thống Nhất, tỉnh Đồng Nai</t>
  </si>
  <si>
    <t>Ngũ cốc rang</t>
  </si>
  <si>
    <t>Cơ sở nuôi trồng Núi Cúi</t>
  </si>
  <si>
    <t>ấp Tân yên, xã Gia Tân 3, huyện Thống Nhất, tỉnh Đồng  Nai</t>
  </si>
  <si>
    <t>Nấm đông trùng hạ thảo sấy khô</t>
  </si>
  <si>
    <t>Nguyễn Đại Hưng</t>
  </si>
  <si>
    <t>ấp Ngô Quyền, xã Bàu Hàm 2, huyện Thống Nhất, tỉnh Đồng Nai.</t>
  </si>
  <si>
    <t>MINH ĐỨC</t>
  </si>
  <si>
    <t>354 Hồ Thị Hương, Khu phố 5, phường Xuân An, thành phố Long Khánh, tỉnh Đồng Nai</t>
  </si>
  <si>
    <t>0919199028</t>
  </si>
  <si>
    <t>Đông trùng hạ thảo sấy khô dùng làm thực phẩm (trà)</t>
  </si>
  <si>
    <t>Cà phê Chính</t>
  </si>
  <si>
    <t>Số 390A, đường Quang Trung, phường Xuân Hòa, thành phố Long Khánh, tỉnh Đồng Nai</t>
  </si>
  <si>
    <t>Rang xay, đóng gói cà phê</t>
  </si>
  <si>
    <t>Cà phê Hồng Đức</t>
  </si>
  <si>
    <t>Đường Lê Lợi, phường Xuân An, thành phố Long Khánh, tỉnh Đồng Nai</t>
  </si>
  <si>
    <t>Cà phê Minh Huy</t>
  </si>
  <si>
    <t>K8, ấp Cẩm Tân, xã Xuân Tân, thành phố Long Khánh, tỉnh Đồng Nai</t>
  </si>
  <si>
    <t>Cơ sở Tiến Phát Long Khánh</t>
  </si>
  <si>
    <t>Thửa đất số 42, tờ bản đồ số 11, ấp Bàu Cối, xã Bảo Quang, thành phố Long Khánh, tỉnh Đồng Nai</t>
  </si>
  <si>
    <t>Hạt điều rang muối, Hạt điều tỏi ớt lá chanh, Mít sấy, Đậu phộng rang tỏi ớt</t>
  </si>
  <si>
    <t>Cở sở GO COFFEE</t>
  </si>
  <si>
    <t>Thửa đất số 109, tờ bản đồ số 31, đường Duy Tân, Khu phố Bảo Vinh A, phường Bảo Vinh, thành phố Long Khánh, tỉnh Đồng Nai</t>
  </si>
  <si>
    <t>0988171278</t>
  </si>
  <si>
    <t>Cơ sở sản xuất Phương Linh</t>
  </si>
  <si>
    <t>197, Nguyễn Tri Phương, khu phố 5, phường Xuân An, thành phố Long Khánh, tỉnh Đồng Nai</t>
  </si>
  <si>
    <t xml:space="preserve">Đông trùng hạ thảo sấy khô dùng làm thực phẩm </t>
  </si>
  <si>
    <t>THIÊN HỒNG 333</t>
  </si>
  <si>
    <t>Đường số 17, tổ 3, khu phố Nông Doanh, phường Xuân Tân, thành phố Long Khánh, tỉnh Đồng Nai</t>
  </si>
  <si>
    <t>0966744226</t>
  </si>
  <si>
    <t>Chế biến trà xanh ướp hoa lài</t>
  </si>
  <si>
    <t>Tàu hủ Ông Hồng Hồng Xuân Trung</t>
  </si>
  <si>
    <t>15, đường Khổng tử, khu phố 1, phường Xuân Trung, thành phố Long Khánh, tỉnh Đồng Nai</t>
  </si>
  <si>
    <t>0985.582.151</t>
  </si>
  <si>
    <t>Đậu hũ, sữa đậu nành</t>
  </si>
  <si>
    <t>Mr Công</t>
  </si>
  <si>
    <t>tổ 9, ấp Bàu Trâm, xã Bàu Trâm, thành phố Long Khánh, tỉnh Đồng Nai</t>
  </si>
  <si>
    <t>0931.811.119</t>
  </si>
  <si>
    <t>Gia công, đóng gói cà phê</t>
  </si>
  <si>
    <t>TÚ SÁU GIÁ</t>
  </si>
  <si>
    <t>Số 658/3, đường 21 tháng 4, khu phố 2, phường Xuân Bình, thành phố Long Khánh, tỉnh Đồng Nai.</t>
  </si>
  <si>
    <t xml:space="preserve">0949.967.655 </t>
  </si>
  <si>
    <t>Cơm sấy chà bông</t>
  </si>
  <si>
    <t>Sản xuất đậu hũ</t>
  </si>
  <si>
    <t>Minh Long Phát</t>
  </si>
  <si>
    <t>9/9C, khu phố 3, phường Trảng Dài, thành phố Biên Hòa, tỉnh Đồng Nai</t>
  </si>
  <si>
    <t>0918710438</t>
  </si>
  <si>
    <t>HTX An Hòa Hưng</t>
  </si>
  <si>
    <t>742, tổ 16, khu phố 1, phường An Hòa, thành phố Biên Hòa, tỉnh Đồng Nai</t>
  </si>
  <si>
    <t>0944200612</t>
  </si>
  <si>
    <t>Huy Thuấn</t>
  </si>
  <si>
    <t>Tổ 9, khu phố 5A (tờ bản đồ số 394, thửa 53), phường Trảng Dài, thành phố Biên Hòa, tỉnh Đồng Nai</t>
  </si>
  <si>
    <t>Chế biến hành phi, sơ chế tỏi</t>
  </si>
  <si>
    <t>HKD Dương Văn Miên</t>
  </si>
  <si>
    <t>1/A3, khu phố 6, phường Trung Dũng, thành phố Biên Hòa, tỉnh Đồng Nai</t>
  </si>
  <si>
    <t>0946209199</t>
  </si>
  <si>
    <t>sản  xuất đậu hũ</t>
  </si>
  <si>
    <t>HKD Như Khang</t>
  </si>
  <si>
    <t>93/73, Khu phố 8, phường Tân Phong, thành phố Biên Hòa, tỉnh Đồng Nai</t>
  </si>
  <si>
    <t>02513890449</t>
  </si>
  <si>
    <t>sản xuất cơm sấy, cơm lức sấy</t>
  </si>
  <si>
    <t>đậu hũ</t>
  </si>
  <si>
    <t>Cát Thủy</t>
  </si>
  <si>
    <t>Số 12/11A, đường Võ Thị Sáu, khu phố 3, phường Quyết Thắng, thành phố Biên Hòa, tỉnh Đồng Nai</t>
  </si>
  <si>
    <t>02513.842.523</t>
  </si>
  <si>
    <t>Sản xuất bột ngũ cốc</t>
  </si>
  <si>
    <t>Cơ sở sản xuất kinh doanh nấm Mia</t>
  </si>
  <si>
    <t>08, đường B3, KDC Phú Thịnh, khu phố 3, phường Long Bình Tân, thành phố Biên Hòa, tỉnh Đồng Nai</t>
  </si>
  <si>
    <t>0966788339</t>
  </si>
  <si>
    <t>Sản xuất và sơ chế nấm đông trùng hạ thảo dùng làm thực phẩm</t>
  </si>
  <si>
    <t>HKD Ngô Thị Nhung (chủ cơ sở)</t>
  </si>
  <si>
    <t>Tổ 9, khu phố 5, phường Trảng Dài, thành phố Biên Hòa, tỉnh Đồng Nai</t>
  </si>
  <si>
    <t>0974663567</t>
  </si>
  <si>
    <t>Chế biến hành phi, đậu phộng rang</t>
  </si>
  <si>
    <t>Thành phố</t>
  </si>
  <si>
    <t>Sx đậu hũ</t>
  </si>
  <si>
    <t>HỘ KINH DOANH NGUYỄN XUÂN TRỌNG</t>
  </si>
  <si>
    <t>71/352, khu phố 4, phường Tân Mai, thành phố Biên Hòa, tỉnh Đồng Nai</t>
  </si>
  <si>
    <t>093315691</t>
  </si>
  <si>
    <t>Hoài An Food</t>
  </si>
  <si>
    <t>Tờ số 14, thửa số 514, tổ 19, khu phố 34, phường Trảng Dài, thành phố Biên Hòa, tỉnh Đồng Nai</t>
  </si>
  <si>
    <t>0986034034</t>
  </si>
  <si>
    <t>các loại hạt ngũ cốc, cốm gạo lứt</t>
  </si>
  <si>
    <t>HKD NGô Châu</t>
  </si>
  <si>
    <t>14/1, Hồ Văn Đại, khu phố 3, phường Quang Vinh, thành phố Biên Hòa, tỉnh Đồng Nai</t>
  </si>
  <si>
    <t>Kim chi, Rau, củ, quả muối chua</t>
  </si>
  <si>
    <t>Lân Mai</t>
  </si>
  <si>
    <t>67F, tổ 93C, khu phố 13, phường Hố Nai, thành phố Biên Hòa, tỉnh Đồng Nai.</t>
  </si>
  <si>
    <t>Bánh chưng</t>
  </si>
  <si>
    <t>HKD Mẫn Thị Thắng</t>
  </si>
  <si>
    <t>Tờ số 150, thửa 127, tổ 13, KP 5A, phường Long Bình</t>
  </si>
  <si>
    <t>0818850599</t>
  </si>
  <si>
    <t>Nguyễn Văn Thượng</t>
  </si>
  <si>
    <t>55/273, KP 4, phường Tân Mai</t>
  </si>
  <si>
    <t>0918747556</t>
  </si>
  <si>
    <t>HKD sản xuất và thương mại cà phê Công nguyên</t>
  </si>
  <si>
    <t>C25, tổ 15, KP 6, Tam  Hiệp</t>
  </si>
  <si>
    <t>0848171819</t>
  </si>
  <si>
    <t>Rang, x ay cà phê</t>
  </si>
  <si>
    <t xml:space="preserve">Hộ kinh doanh ĐẶNG QUANG NHẬT </t>
  </si>
  <si>
    <t>1E, tổ 93, KP 13, phường Hố Nai thành phố Biên Hòa, tỉnh Đồng Nai.</t>
  </si>
  <si>
    <t>0908130441</t>
  </si>
  <si>
    <t>17 Nguyễn Đình Chiểu, KP 3, phường Bửu Long, thành phố Biên Hòa, tỉnh Đồng Nai</t>
  </si>
  <si>
    <t>0913822879</t>
  </si>
  <si>
    <t>1.  Thực phẩm (hỗn hợp dạng sệt qua chế biến từ nguyên liệu tỏi, chanh, gừng, táo, mật ong, hoa sen)
2.  Trà (dạng túi, dạng nước)</t>
  </si>
  <si>
    <t>HKD Nguyễn Văn Thành</t>
  </si>
  <si>
    <t>49, Phan Chu Trinh, Hòa Bình,  B</t>
  </si>
  <si>
    <t>0964277095</t>
  </si>
  <si>
    <t>Hộ kinh doanh CHU VĂN HINH</t>
  </si>
  <si>
    <t>tờ số 11, thửa số 59, tổ 8, KP 2, phường Tân Biên, thành phố Biên Hòa, tỉnh Đồng Nai.</t>
  </si>
  <si>
    <t>090810762</t>
  </si>
  <si>
    <t>Hành phi</t>
  </si>
  <si>
    <t>Hộ kinh doanh  Uy Phong</t>
  </si>
  <si>
    <t>20/2, KP 2, Phường An Bình</t>
  </si>
  <si>
    <t>00375775704</t>
  </si>
  <si>
    <t>Bánh chưng, bánh giò</t>
  </si>
  <si>
    <t>Nam Sơn Phát</t>
  </si>
  <si>
    <t>74N/12, tổ 20, kp 2, Trảng Dài</t>
  </si>
  <si>
    <t>0933927475</t>
  </si>
  <si>
    <t>Hộ kinh doanh Đậu hũ Minh Trí</t>
  </si>
  <si>
    <t xml:space="preserve">14/6, KP 3, phường Quang Vinh, thành phố Biên Hòa, tỉnh Đồng Nai.
</t>
  </si>
  <si>
    <t>0965 449 780</t>
  </si>
  <si>
    <t>Hộ kinh doanh Nguyễn Quang Ninh</t>
  </si>
  <si>
    <t>91/108, tổ 12, KP 3, phường Tân Phong, thành phố Biên Hòa, tỉnh Đồng Nai.</t>
  </si>
  <si>
    <t>0989892453</t>
  </si>
  <si>
    <t>Hộ kinh doanh Nguyễn Đăng Du</t>
  </si>
  <si>
    <t>(tờ 26, thửa 513), tổ 16, KP 5, phường Trảng Dài, thành phố Biên Hòa, tỉnh Đồng Nai.</t>
  </si>
  <si>
    <t>Đậu phộng rang</t>
  </si>
  <si>
    <t>Hộ kinh doanh Nguyễn Hữu Hải</t>
  </si>
  <si>
    <t>164/11 tổ 2, KP 4, phường Tân Tiến, TP. Biên Hòa, tỉnh Đồng Nai</t>
  </si>
  <si>
    <t>Hộ kinh doanh Trịnh Thị Thu</t>
  </si>
  <si>
    <t>179 Phạm Văn Diêu, tổ 33, KP 3, phường Tân Hạnh, thành phố Biên Hòa, tỉnh Đồng Nai.</t>
  </si>
  <si>
    <t xml:space="preserve">0942 358 909             </t>
  </si>
  <si>
    <t>Ấp Nam Hà, xã Xuân Bảo, huyện Cẩm Mỹ, tỉnh Đồng Nai</t>
  </si>
  <si>
    <t>Chế biến cà phê bột</t>
  </si>
  <si>
    <t>Nguyễn Thị Loan</t>
  </si>
  <si>
    <t>Ấp Đồng Tâm, xã Xuân Mỹ, huyện Cẩm Mỹ, tỉnh Đồng Nai</t>
  </si>
  <si>
    <t>Chế biến điều</t>
  </si>
  <si>
    <t>Như Ý</t>
  </si>
  <si>
    <t>Ấp Duyên Lãng, xã Nhân Nghĩa, huyện Cẩm Mỹ, tỉnh Đồng Nai</t>
  </si>
  <si>
    <t>Kim Huệ Phát</t>
  </si>
  <si>
    <t>Ấp 4, xã Thừa Đức, huyện Cẩm Mỹ, tỉnh Đồng Nai</t>
  </si>
  <si>
    <t>Hoàng Thị Phúc</t>
  </si>
  <si>
    <t>Đại Lâm</t>
  </si>
  <si>
    <t>Ấp 8, xã Sông Ray, huyện Cẩm Mỹ, tỉnh Đồng Nai</t>
  </si>
  <si>
    <t>Rang xay cà phê bột, đậu nành</t>
  </si>
  <si>
    <t xml:space="preserve">Ngọc Mai </t>
  </si>
  <si>
    <t>Ấp 7, xã Sông Ray, huyện Cẩm Mỹ, tỉnh Đồng Nai</t>
  </si>
  <si>
    <t>Rang xay cà phê bột</t>
  </si>
  <si>
    <t>Nguyễn Thương</t>
  </si>
  <si>
    <t>Ấp Cọ Dầu 2, xã Xuân Đông, huyện Cẩm Mỹ, tỉnh Đồng Nai</t>
  </si>
  <si>
    <t>THT hồ tiêu Lâm San</t>
  </si>
  <si>
    <t>Ấp 4, xã Lâm San, huyện Cẩm Mỹ, tỉnh Đồng Nai</t>
  </si>
  <si>
    <t>Tiêu</t>
  </si>
  <si>
    <t>Thu Hương</t>
  </si>
  <si>
    <t>Lê Thị Năm</t>
  </si>
  <si>
    <t>Ấp 2, xã Sông Ray, huyện Cẩm Mỹ, tỉnh Đồng Nai</t>
  </si>
  <si>
    <t>Xay xát lúa</t>
  </si>
  <si>
    <t>Thuận Phát</t>
  </si>
  <si>
    <t>Ấp Tân Hạnh, xã Xuân Bảo, huyện Cẩm Mỹ, tỉnh Đồng Nai</t>
  </si>
  <si>
    <t>Chế biến rau củ quả sấy</t>
  </si>
  <si>
    <t>Hộ kinh doanh Nông sản xanh</t>
  </si>
  <si>
    <t>Ấp 3, xã Thừa Đức, huyện Cẩm Mỹ, tỉnh Đồng Nai</t>
  </si>
  <si>
    <t>Sản xuất các sản phẩm từ khoai lang, ca cao, hạt điều; đường đá</t>
  </si>
  <si>
    <t>Thân Trọng Huynh</t>
  </si>
  <si>
    <t>Sản xuất cớm dẹp</t>
  </si>
  <si>
    <t>Nguyễn Anh Trí</t>
  </si>
  <si>
    <t>Ấp Sơn Hà, xã Vĩnh Thanh, huyện Nhơn Trạch, tỉnh Đồng Nai</t>
  </si>
  <si>
    <t>Ấp 3, xã Phú Thạnh, huyện Nhơn Trạch, tỉnh Đồng Nai</t>
  </si>
  <si>
    <t>Nguyễn Huy Sang</t>
  </si>
  <si>
    <t>ấp Phú Mỹ 2, xã Phú Hội, huyện Nhơn Trạch, tỉnh Đồng Nai</t>
  </si>
  <si>
    <t>Sơ chế, chế biến trà Phú Hội</t>
  </si>
  <si>
    <t>Vũ Văn Hòa</t>
  </si>
  <si>
    <t>Khu 1, Thị trấn Hiệp Phước, huyện Nhơn Trạch, tỉnh Đồng Nai</t>
  </si>
  <si>
    <t>Sản xuất đậu hũ</t>
  </si>
  <si>
    <t>Cát Tường Vegan</t>
  </si>
  <si>
    <t>ấp Cát Lái, xã Phú Hữu, huyện Nhơn Trạch, tỉnh Đồng Nai</t>
  </si>
  <si>
    <t>Sản xuất thực phẩm chay</t>
  </si>
  <si>
    <t>HKD Long Phượng</t>
  </si>
  <si>
    <t>Cô năm cơm cháy chà bông</t>
  </si>
  <si>
    <t>TT Hiệp Phước, huyện Nhơn Trạch, tỉnh Đồng Nai</t>
  </si>
  <si>
    <t>Sản xuất cơm cháy chà bông</t>
  </si>
  <si>
    <t>Cà phê rang xay</t>
  </si>
  <si>
    <t>Cà phê, ca cao Yes - win win</t>
  </si>
  <si>
    <t>SN 65, Tổ 5, ấp Ngọc Lâm 1, xã Phú Thanh, huyện Tân Phú, tỉnh Đồng Nai.</t>
  </si>
  <si>
    <t>Cà phê rang xay, cà phê 3 trong 1, ca cao 3 trong 1, macha 3 trong 1</t>
  </si>
  <si>
    <t>TRỊNH VIẾT CƯỜNG</t>
  </si>
  <si>
    <t>Số nhà 1044/1A, tổ 11, khu 8, thị trấn Tân Phú, huyện Tân Phú, tỉnh Đồng Nai</t>
  </si>
  <si>
    <t>PHƯƠNG HÂN</t>
  </si>
  <si>
    <t>Số nhà 186/17, tổ 2, ấp Thanh Trung, xã Thanh Sơn, huyện Tân Phú, tỉnh Đồng Nai.</t>
  </si>
  <si>
    <t>Hạt điều rang muối</t>
  </si>
  <si>
    <t>Tàu hủ ky</t>
  </si>
  <si>
    <t>Ấp Tân Tiến, xã Xuân Hiệp, huyện Xuân Lộc, tỉnh Đồng Nai</t>
  </si>
  <si>
    <t>Ấp 1, xã Xuân Tâm, huyện Xuân Lộc, tỉnh Đồng Nai</t>
  </si>
  <si>
    <t>0933 712 854</t>
  </si>
  <si>
    <t>Nguyễn Thị Lương</t>
  </si>
  <si>
    <t>Ngô Quang Huy</t>
  </si>
  <si>
    <t>Ấp 4, xã Xuân Tâm, huyện Xuân Lộc, tỉnh Đồng Nai</t>
  </si>
  <si>
    <t>Lê Thị Nguyên</t>
  </si>
  <si>
    <t>Số 21, đường 4, ấp 3, xã Xuân Hòa, huyện Xuân Lộc, tỉnh Đồng Nai</t>
  </si>
  <si>
    <t>Sản xuất, đóng gói chuối hột rừng.</t>
  </si>
  <si>
    <t>Đức Hùng Phát</t>
  </si>
  <si>
    <t>Đường Tà Lú, tổ 17, ấp 5, xã Xuân Hưng, huyện Xuân Lộc, tỉnh Đồng Nai</t>
  </si>
  <si>
    <t>Cà phê sâu đắng</t>
  </si>
  <si>
    <t>Xã Xuân Định, huyện Xuân Lộc, tỉnh Đồng Nai</t>
  </si>
  <si>
    <t>HỘ KINH DOANH CƠ SỞ LINH LY</t>
  </si>
  <si>
    <t>Xã Xuân Thọ, huyện Xuân Lộc, tỉnh Đồng Nai</t>
  </si>
  <si>
    <t>HOÀNG THỊ NGỌC BÍCH</t>
  </si>
  <si>
    <t>Ấp 3B, xã Xuân Bắc, huyện Xuân Lộc, tỉnh Đồng Nai</t>
  </si>
  <si>
    <t>Hoàng Văn Trung</t>
  </si>
  <si>
    <t>82/2, hẻm 36, đường Trịnh Hoài Đức, ấp Tam Hiệp, xã Xuân HIệp</t>
  </si>
  <si>
    <t>Sản xuất tàu hủ ky</t>
  </si>
  <si>
    <t>Cở sở Hải Việt</t>
  </si>
  <si>
    <t>Tổ 15, ấp 1, xã Thạnh Phú, huyện Vĩnh Cửu, tỉnh Đồng Nai</t>
  </si>
  <si>
    <t>0985605285</t>
  </si>
  <si>
    <t>HTX SX TM DV NN Tâm Minh Quang</t>
  </si>
  <si>
    <t>ấp Cây Xoài, xã Tân An, huyện Vĩnh Cửu, tỉnh Đồng Nai</t>
  </si>
  <si>
    <t>sản xuất trái cây tươi, trái cây sấy lạnh, sấy nhiệt, lên men trái cây</t>
  </si>
  <si>
    <t>Cơ sở chế biến gia vị có nguồn gốc thực vật (mù tạt, tương, nước chấm, các loại quả thuộc chi Capsicum hoặc Pimenta, tươi, khô, xay hoặc nghiền…)</t>
  </si>
  <si>
    <t>Nhà máy sản xuất hóa chất của Công ty Aureole fine chemical products</t>
  </si>
  <si>
    <t>Đường số 12, khu công nghiệp Long Thành, huyện Long Thành, tỉnh Đồng Nai</t>
  </si>
  <si>
    <t>02513.88.99.435</t>
  </si>
  <si>
    <t>Sản xuất, kinh doanh bột wasabi</t>
  </si>
  <si>
    <t>Công ty TNHH TMDV Hoàng Gia Luân</t>
  </si>
  <si>
    <t>Tổ 12, ấp Bàu Trâm, xã Bàu Trâm, thành phố Long Khánh, tỉnh Đồng Nai</t>
  </si>
  <si>
    <t>Chế biến nhân hạt điều, hạt tiêu, hạt điều rang muối</t>
  </si>
  <si>
    <t>Địa điểm kinh doanh Công ty Cổ phần chế biến kinh doanh nông sản Thiên Lộc</t>
  </si>
  <si>
    <t>Số 66/85/8, tổ 11, khu phố 2, phường Trảng Dài, thành phố Biên Hòa, tỉnh Đồng Nai.</t>
  </si>
  <si>
    <t xml:space="preserve">0251396999/ 0918549999           </t>
  </si>
  <si>
    <t>Rang, xay cà phê; Chế biến hạt tiêu xanh ngâm nước mắm</t>
  </si>
  <si>
    <t>Ấp Tân Phong, xã Hàng Gòn, thành phố Long Khánh, tỉnh Đồng Nai</t>
  </si>
  <si>
    <t>Gia công, đóng gói tương ớt</t>
  </si>
  <si>
    <t>HOA SEN (Lê Cao Thăng)</t>
  </si>
  <si>
    <t>Số 25A/4, đường 21/4, Khu phố Núi Tung, phường Suối Tre, thành phố Long Khánh, tỉnh Đồng Nai</t>
  </si>
  <si>
    <t>02513870315</t>
  </si>
  <si>
    <t>Tương ớt, tương đen, tương cà, tương xí muội, tương hột, tương hột xào sả, Nước tương, nước mắm chay, Sa tế, muối ớt xanh,  muối ớt đỏ, sốt chua ngọt</t>
  </si>
  <si>
    <t>Thuận Lợi</t>
  </si>
  <si>
    <t>Số 173/21/5, khu phố 3, phường Tân Phong, thành phố Biên Hòa, tỉnh Đồng Nai</t>
  </si>
  <si>
    <t>0903.121.139</t>
  </si>
  <si>
    <t>Sản xuất Nước chấm các loại</t>
  </si>
  <si>
    <t>HKD Bảo Đức</t>
  </si>
  <si>
    <t>15/70, khu phố 9, phường Hố Nai, thành phố Biên Hòa, tỉnh Đồng Nai</t>
  </si>
  <si>
    <t>02513 881 662</t>
  </si>
  <si>
    <t>xay xát ớt khô</t>
  </si>
  <si>
    <t>Tương ớt</t>
  </si>
  <si>
    <t>Tùng Dương</t>
  </si>
  <si>
    <t>Ấp Xóm Trầu, xã Long An, huyện Long Thành, tỉnh Đồng Nai</t>
  </si>
  <si>
    <t>Cơ sở Việt Trung</t>
  </si>
  <si>
    <t>Ấp Việt Kiều, xã Xuân Hiệp, huyện Xuân Lộc, tỉnh Đồng Nai</t>
  </si>
  <si>
    <t>0978 171 653</t>
  </si>
  <si>
    <t>Chế biến gia vị thực phẩm</t>
  </si>
  <si>
    <t>Thiên Ân Phát</t>
  </si>
  <si>
    <t>Số 63, đường 7, ấp 5, xã Xuân Tâm, Xuân Lộc</t>
  </si>
  <si>
    <t>Chế biến gia vị dạng bột khô</t>
  </si>
  <si>
    <t>HKD Minh Trí (Lê Huy Cường)</t>
  </si>
  <si>
    <t>Tổ 1, ấp 7, xã Xuân Tâm, huyện Xuân Lộc, tỉnh Đồng Nai</t>
  </si>
  <si>
    <t>Cơ sở Đồng Gia</t>
  </si>
  <si>
    <t xml:space="preserve">Khu A, ấp Thái Sơn, xã Bình Hòa, Huyện Vĩnh Cửu, </t>
  </si>
  <si>
    <t>Nước chấm, gia vị</t>
  </si>
  <si>
    <t>Cơ sở chế biến sản phẩm có nguồn gốc thực vật khác</t>
  </si>
  <si>
    <t>Chi nhánh Công ty TNHH Thiên Lương tại Đồng Nai</t>
  </si>
  <si>
    <t>Số 1167, tờ bản đồ số 8, ấp Tân Phong, xã Hàng Gòn, thành phố Long Khánh, tỉnh Đồng Nai</t>
  </si>
  <si>
    <t>0966.287.728</t>
  </si>
  <si>
    <t>Sơ chế, đóng gói múi sầu riêng cấp đông</t>
  </si>
  <si>
    <t>Nguyễn Thị Bích Lệ</t>
  </si>
  <si>
    <t>Ấp Vĩnh Tuy, xã Long Tân, huyện Nhơn Trạch, tỉnh Đồng Nai</t>
  </si>
  <si>
    <t>Sơ chế, chế biến hạt sen</t>
  </si>
  <si>
    <t>HKD Dong Dong</t>
  </si>
  <si>
    <t>chế biến hạt hướng dương, hạt bí, hạt điều, đậu phộng sấy gia vị các loại</t>
  </si>
  <si>
    <t>Cơ sở chế biến sản phẩm có nguồn gốc động vật trên cạn (khô, hun khói, đồ hộp, xử lý nhiệt, ướp muối….)</t>
  </si>
  <si>
    <t>Chi nhánh Công ty TNHH TMDV sản xuất Phong Trần Food</t>
  </si>
  <si>
    <t>Số 2C, đường số 34, ấp Tân Bình, xã Bình Minh, huyện Trảng Bom, tỉnh Đồng Nai</t>
  </si>
  <si>
    <t>0336.037.606</t>
  </si>
  <si>
    <t>Võ Nguyên Thạch (Cơ Sở Đại Vũ)</t>
  </si>
  <si>
    <t>Ấp Thanh Hóa, xã Hố Nai 3, huyện Trảng Bom, tỉnh Đồng Nai</t>
  </si>
  <si>
    <t>0913164581</t>
  </si>
  <si>
    <t>Sản xuất Thịt Bò khô</t>
  </si>
  <si>
    <t xml:space="preserve">Huyện </t>
  </si>
  <si>
    <t>Thảo Làn</t>
  </si>
  <si>
    <t>51B/1, khu phố 3, phường Trảng Dài, thành phố Biên Hòa, tỉnh Đồng Nai</t>
  </si>
  <si>
    <t>Chế biến chà bông gà, heo khô gà các loại</t>
  </si>
  <si>
    <t>Âu Nguyệt</t>
  </si>
  <si>
    <t>46, tổ 32, KP3, phường Trảng Dài, thành phố Biên Hòa, tỉnh Đồng Nai.</t>
  </si>
  <si>
    <t>0973439627</t>
  </si>
  <si>
    <t>SX chà bông gà</t>
  </si>
  <si>
    <t>HKD Cấn Văn Lượng</t>
  </si>
  <si>
    <t>100/11D, tổ 35C, khu phố 11A, phường Tân Phong, thành phố Biên Hòa, tỉnh Đồng Nai</t>
  </si>
  <si>
    <t>0963639989</t>
  </si>
  <si>
    <t>gà ủ muối</t>
  </si>
  <si>
    <t>Nguyễn Thụy Hà Vy</t>
  </si>
  <si>
    <t>Xã Vĩnh Thanh, huyện Nhơn Trạch, tỉnh Đồng Nai</t>
  </si>
  <si>
    <t>Sản xuất thịt Bò khô</t>
  </si>
  <si>
    <t>Nguyễn Tuấn Hiệp</t>
  </si>
  <si>
    <t>Khô bò gia truyền ông cung</t>
  </si>
  <si>
    <t>Sản xuất khô bò, khô heo</t>
  </si>
  <si>
    <t>HEO QUAY TRƯƠNG BÁ TÚ</t>
  </si>
  <si>
    <t>SN 94, tổ 2, ấp 5, xã Phú Lộc, huyện Tân Phú, tỉnh Đồng Nai.</t>
  </si>
  <si>
    <t>Heo quay</t>
  </si>
  <si>
    <t>Cơ sở Vũ Đình Thọ</t>
  </si>
  <si>
    <t>Số 254 (N11 cũ), đường Hùng Vương, phường Xuân Bình, thành phố Long Khánh, tỉnh Đồng Nai</t>
  </si>
  <si>
    <t>Gia công heo quay, gà quay</t>
  </si>
  <si>
    <t>LÒ VỊT QUAY - HEO QUAY VĨNH PHÁT (Trần Tấn Tài)</t>
  </si>
  <si>
    <t>05 Hùng Vương, khu phố 3, phường Xuân Trung, thành phố Long Khánh, tỉnh Đồng Nai. (Sản xuất tại: Thửa đất 29, tờ bản đồ số 4, Khu phố 1, phường Xuân Hòa, thành phố Long Khánh, tỉnh Đồng Nai</t>
  </si>
  <si>
    <t>0817717179</t>
  </si>
  <si>
    <t>Vịt quay, heo quay</t>
  </si>
  <si>
    <t xml:space="preserve">Gà ủ muối Đức Hoà </t>
  </si>
  <si>
    <t>14A, Lê Hồng Phong, khu phố Cẩm Tân, phường Xuân Tân, thành phố Long Khánh, tỉnh Đồng Nai</t>
  </si>
  <si>
    <t>0382084967</t>
  </si>
  <si>
    <t>Gà ủ muối</t>
  </si>
  <si>
    <t>MINH ĐÀO</t>
  </si>
  <si>
    <t>Số 10, tổ 10, đường Đồi Rìu, xã Hàng Gòn, thành phố Long Khánh, tỉnh Đồng Nai</t>
  </si>
  <si>
    <t>0394502940</t>
  </si>
  <si>
    <t>Mật ong hoa chôm chôm</t>
  </si>
  <si>
    <t>Tạ Công Khanh</t>
  </si>
  <si>
    <t>Con dế sấy</t>
  </si>
  <si>
    <t>Cơ sở chế biến sản phẩm phối chế có thành phần sản phẩm có nguồn gốc động vật (giò, chả, nem, lạp xưởng, tẩm bột, ngâm dầu, súp, nước ép, nước chiết…)</t>
  </si>
  <si>
    <t>Công ty TNHH TM DV QUỐC TẾ Big C Đồng Nai-Xưởng EBON</t>
  </si>
  <si>
    <t>Số 833, xa lộ Hà Nội, phường Long Bình Tân, thành phố Biên Hòa, tỉnh Đồng Nai</t>
  </si>
  <si>
    <t>02513.933.592/ 01226.678.914</t>
  </si>
  <si>
    <t>Chế biến: thịt tươi  gia súc và gia cầm; các sản phẩm thịt nguội, giò chả, jambom, xông khói, pate, xúc xích, dồn thịt</t>
  </si>
  <si>
    <t>Công ty TNHH MTV SXTM DV Vận tải Thành Danh</t>
  </si>
  <si>
    <t>Số 38/81, đường Đồng Khởi, khu phố 4, phường Tân Hiệp, thành phố Biên Hòa, tỉnh Đồng Nai</t>
  </si>
  <si>
    <t>0919.243.999</t>
  </si>
  <si>
    <t>Chế biến chả lụa, chả quế, tai heo ngâm dấm, bò viên, cá viên; Kinh doanh thịt heo, thịt bò, thịt gà, thủy hải sản.</t>
  </si>
  <si>
    <t xml:space="preserve">Công ty TNHH MTV Trung Đồng </t>
  </si>
  <si>
    <t>63/10, tổ 3, khu phố 9, phường Tân Hòa, thành phố Biên Hòa, tỉnh Đồng Nai</t>
  </si>
  <si>
    <t>02513.981.606/0965.499.788</t>
  </si>
  <si>
    <t>Chế biến bò viên</t>
  </si>
  <si>
    <t xml:space="preserve">Chi nhánh Công ty TNHH sản xuất, thương mại, dịch vụ, xuất nhập khẩu Giang Minh </t>
  </si>
  <si>
    <t>Số 60/34, khu phố 3, phường Trảng Dài, thành phố Biên Hòa, tỉnh Đồng Nai.</t>
  </si>
  <si>
    <t>0251.3897985</t>
  </si>
  <si>
    <t>Chế biến xúc xích, thịt viên, thủy sản viên các loại có hoặc không bổ sung rau, củ</t>
  </si>
  <si>
    <t>Hệ thống Torki Đồng Nai (Công ty Cổ phần thực phẩm quốc tế Torki – 120/7 Lê Văn Quới, Bình Hưng Hòa, Bình Tân TP HCM; MST: 0314199883)</t>
  </si>
  <si>
    <t xml:space="preserve">59/4/1 tổ 3, ấp 4, xã Trà Cổ, huyện Tân Phú, tỉnh Đồng Nai </t>
  </si>
  <si>
    <t>0362332142</t>
  </si>
  <si>
    <t>Chế biến nước sốt thịt, Bột gia vị hỗn hợp, nhân thịt dùng cho bánh mì, nhân thịt tẩm bột</t>
  </si>
  <si>
    <t>Việt Huy</t>
  </si>
  <si>
    <t>Tổ 4, khu phố Hiệp Tâm 2, thị trấn Định Quán, huyện Định Quán, tỉnh Đồng Nai</t>
  </si>
  <si>
    <t>Nem chua</t>
  </si>
  <si>
    <t>Mỹ Úc</t>
  </si>
  <si>
    <t>Tổ 5, khu phố Hiệp Lực, thị trấn Định Quán, huyện Định Quán, tỉnh Đồng Nai</t>
  </si>
  <si>
    <t>Giò chả Tứ Xuyên</t>
  </si>
  <si>
    <t>Số 26, đường Phạm Thế Hiển, tổ 9, khu phố 3, phường Xuân Thanh, thành phố Long Khánh, tỉnh Đồng Nai</t>
  </si>
  <si>
    <t>'02516252526</t>
  </si>
  <si>
    <t>Sản xuất giò chả</t>
  </si>
  <si>
    <t>Tú Chả</t>
  </si>
  <si>
    <t>Hẻm 69, đường 9 tháng 4, khu phố 1, phường Xuân Thanh, thành phố Long Khánh, tỉnh Đồng Nai</t>
  </si>
  <si>
    <t>Giò chả Luyện</t>
  </si>
  <si>
    <t>200, đường Hồng Thập Tự, khu phố 5, phường Xuân Trung, thành phố Long Khánh, tỉnh Đồng Nai</t>
  </si>
  <si>
    <t>0902917173</t>
  </si>
  <si>
    <t>Chả Tâm Lệ</t>
  </si>
  <si>
    <t>9/4, hẻm 9, đường Nguyễn Hữu Cảnh, khu phố 2, phường Xuân Trung, thành phố Long Khánh, tỉnh Đồng Nai</t>
  </si>
  <si>
    <t>0937246092</t>
  </si>
  <si>
    <t>Sản xuất giò chả (chả lụa, chả chiên, mọc)</t>
  </si>
  <si>
    <t>Thanh Thủy</t>
  </si>
  <si>
    <t>22, đường Trần Phú, phường Xuân An, thành phố Long Khánh, tỉnh Đồng Nai</t>
  </si>
  <si>
    <t>02513.876452</t>
  </si>
  <si>
    <t>Ngọc Phượng</t>
  </si>
  <si>
    <t>64, hẻm 64, đường Quang Trung, phường Xuân Hòa, thành phố Long Khánh, tỉnh Đồng Nai</t>
  </si>
  <si>
    <t>02513.782176</t>
  </si>
  <si>
    <t>Số 17, đường Khổng Tử, phường Xuân Trung, thành phố Long Khánh, tỉnh Đồng Nai</t>
  </si>
  <si>
    <t>02513.876166</t>
  </si>
  <si>
    <t>Giò chả Sao Hồng</t>
  </si>
  <si>
    <t>Khu phố 2, phường Xuân Bình, thành phố Long Khánh, tỉnh Đồng Nai</t>
  </si>
  <si>
    <t>02513.782314</t>
  </si>
  <si>
    <t>Nem Việt Huy</t>
  </si>
  <si>
    <t>02513.785918 (0398249886)</t>
  </si>
  <si>
    <t>MINH HUY (Đinh Văn Thịnh)</t>
  </si>
  <si>
    <t>80, đường Ngô Quyền, tổ 6, khu phố Bảo Vinh B, phường Bảo Vinh, thành phố Long Khánh, tỉnh Đồng Nai</t>
  </si>
  <si>
    <t>0913.873010</t>
  </si>
  <si>
    <t xml:space="preserve">Cơ sở Anh Thi </t>
  </si>
  <si>
    <t>78/45, đường Nguyễn Trung Trực, khu phố 1, phường Xuân Trung, thành phố Long Khánh, tỉnh Đồng Nai</t>
  </si>
  <si>
    <t>0327248949</t>
  </si>
  <si>
    <t>Cơ sở Phạm Ngọc Thiện</t>
  </si>
  <si>
    <t>99, đường Nguyễn Tri Phương, khu phố 3, phường Xuân An, thành phố Long Khánh, tỉnh Đồng Nai</t>
  </si>
  <si>
    <t>0934406905</t>
  </si>
  <si>
    <t>Sản xuất giò chả (chả lụa, chả chiên)</t>
  </si>
  <si>
    <t>TUẤN CHẢ (Nguyễn Đình Tuấn)</t>
  </si>
  <si>
    <t>1/6, Hoàng Diệu, khu phố 1, phường Xuân Thanh, thành phố Long Khánh, tỉnh Đồng Nai</t>
  </si>
  <si>
    <t>Sản xuất giò chả (chả lụa)</t>
  </si>
  <si>
    <t>GIÒ CHẢ PHÚ HƯƠNG (Trần Thị Ánh Tuyết)</t>
  </si>
  <si>
    <t>30, đường Trần Phú, khu phố 1, phường Xuân An, thành phố Long Khánh, tỉnh Đồng Nai</t>
  </si>
  <si>
    <t>0979.636336</t>
  </si>
  <si>
    <t>GIÒ CHẢ KIỀU (Nguyễn Trần Mạnh)</t>
  </si>
  <si>
    <t>44, Phạm Ngọc Thạch, Khu phố 2, phường Xuân Bình, thành phố Long Khánh, tỉnh Đồng Nai</t>
  </si>
  <si>
    <t>0768158158</t>
  </si>
  <si>
    <t>Sản xuất giò chả (chả lụa)</t>
  </si>
  <si>
    <t>Loan Chả</t>
  </si>
  <si>
    <t>Đường Hồng Thập Tự, khu phố 1, phường Xuân Bình, thành phố Long Khánh, tỉnh Đồng Nai</t>
  </si>
  <si>
    <t>Sản xuất giò chả (chả lụa, chả nướng, chả chiên)</t>
  </si>
  <si>
    <t xml:space="preserve">Đàm Quốc Dũng </t>
  </si>
  <si>
    <t xml:space="preserve">Đ 12, khu phố 2, phường Xuân Bình, thành phố Long Khánh, tỉnh Đồng Nai B 2.2.4.ĐV Sản xuất giò chả  Thành phố </t>
  </si>
  <si>
    <t>0988.532.899</t>
  </si>
  <si>
    <t>Đinh Thị Huyền</t>
  </si>
  <si>
    <t>Khu Phước Thuận, thị trấn Long Thành, huyện Long Thành, tỉnh Đồng Nai</t>
  </si>
  <si>
    <t>Giò chả</t>
  </si>
  <si>
    <t>Dương Thị Hoài</t>
  </si>
  <si>
    <t>Khu Cầu Xéo, thị trấn, huyện Long Thành, tỉnh Đồng Nai</t>
  </si>
  <si>
    <t>Phạm Thị Nhân</t>
  </si>
  <si>
    <t>Tổ 28, khu Phước Hải, thị trấn Long Thành, huyện Long Thành, tỉnh Đồng Nai</t>
  </si>
  <si>
    <t>Mai Thị Là</t>
  </si>
  <si>
    <t>Ấp 8, xã An Phước, huyện Long Thành, tỉnh Đồng Nai</t>
  </si>
  <si>
    <t>Tiệm giò chả Điệp Phương</t>
  </si>
  <si>
    <t>Chợ Long Thành, thị trấn Long Thành, huyện Long Thành, tỉnh Đồng Nai</t>
  </si>
  <si>
    <t>Vương Kim Anh</t>
  </si>
  <si>
    <t>Phạm Thị Hảo</t>
  </si>
  <si>
    <t>Ấp Xóm Gò - Bà Ký, xã Long Phước, huyện Long Thành, tỉnh Đồng Nai
Long Phước</t>
  </si>
  <si>
    <t>Phạm Xuân Biết</t>
  </si>
  <si>
    <t>Ấp Tập Phước, xã Long Phước, huyện Long Thành, tỉnh Đồng Nai</t>
  </si>
  <si>
    <t>Hộ KD Nguyễn Mạnh Hưng</t>
  </si>
  <si>
    <t>Tổ 19, ấp 5, xã Long Phước, huyện Long Thành, tỉnh Đồng Nai</t>
  </si>
  <si>
    <t>Hộ KD Pate Long Việt</t>
  </si>
  <si>
    <t>Khu 4, ấp 8, xã An Phước,  huyện Long Thành, tỉnh Đồng Nai</t>
  </si>
  <si>
    <t>Pate</t>
  </si>
  <si>
    <t>Nguyễn Văn Linh (Cơ sở Thảo Uyên)</t>
  </si>
  <si>
    <t>Ấp Tân Bình, xã  Bình Minh, huyện Trảng Bom, tỉnh Đồng Nai</t>
  </si>
  <si>
    <t>02513921246</t>
  </si>
  <si>
    <t>Hoàng Đình Cảnh</t>
  </si>
  <si>
    <t>Ấp Nhân Hòa, xã Tây Hòa, huyện Trảng Bom, tỉnh Đồng Nai</t>
  </si>
  <si>
    <t>Nguyễn Thị Ngọc Dung</t>
  </si>
  <si>
    <t>Số 12, đường 13, Ấp Tân Bình, xã Bình Minh, huyện Trảng Bom, tỉnh Đồng Nai</t>
  </si>
  <si>
    <t>0919.661.434</t>
  </si>
  <si>
    <t>Nem chị Lý</t>
  </si>
  <si>
    <t>K3/67, khu phố 3, ấp Tân Bản, phường Bửu Hoà, thành phố Biên Hòa, tỉnh Đồng Nai</t>
  </si>
  <si>
    <t>0902323292</t>
  </si>
  <si>
    <t>Sản xuất nem chua, nem nướng</t>
  </si>
  <si>
    <t>Ánh Như</t>
  </si>
  <si>
    <t>210/8, khu phố 5B, phường Tân Biên, thành phố Biên Hòa, tỉnh Đồng Nai</t>
  </si>
  <si>
    <t>0948278345</t>
  </si>
  <si>
    <t>Sản xuất chà bông</t>
  </si>
  <si>
    <t>Anh Dũng</t>
  </si>
  <si>
    <t>20, khu phố 2, phường Tam Hoà, thành phố Biên Hòa, tỉnh Đồng Nai</t>
  </si>
  <si>
    <t>0908615904</t>
  </si>
  <si>
    <t>Sản xuất chả lụa</t>
  </si>
  <si>
    <t>Sản xuất giò chả, bò viên</t>
  </si>
  <si>
    <t>Vũ Thảo</t>
  </si>
  <si>
    <t>M3/30, đường Nguyễn Ái Quốc, khu phố 6, phường Tân Phong, thành phố Biên Hòa, tỉnh Đồng Nai</t>
  </si>
  <si>
    <t>02513826097</t>
  </si>
  <si>
    <t>Bùi Văn Khương</t>
  </si>
  <si>
    <t>G77B, khu phố 11, phường Long Binh, thành phố Biên Hòa, tỉnh Đồng Nai</t>
  </si>
  <si>
    <t>Đinh Quang Trực</t>
  </si>
  <si>
    <t>217/39T8, khu phố 1, phường Tam Hiệp, thành phố Biên Hòa, tỉnh Đồng Nai</t>
  </si>
  <si>
    <t>02513912146</t>
  </si>
  <si>
    <t>Việt Linh Phát</t>
  </si>
  <si>
    <t>M2/1, khu phố 5, phường Tân Phong, thành phố Biên Hòa, tỉnh Đồng Nai</t>
  </si>
  <si>
    <t>0918205848</t>
  </si>
  <si>
    <t>M3/32, khu phố 6, phường Tân Phong, thành phố Biên Hòa, tỉnh Đồng Nai</t>
  </si>
  <si>
    <t>Thành Linh</t>
  </si>
  <si>
    <t>118D/5, khu phố 2, phường Tân Biên, thành phố Biên Hòa, tỉnh Đồng Nai.</t>
  </si>
  <si>
    <t>giò chả</t>
  </si>
  <si>
    <t xml:space="preserve">Phạm Thị Thảo </t>
  </si>
  <si>
    <t>51D, tổ 4, Khu phố 6, phường Long Bình, thành phố Biên Hòa, tỉnh Đồng Nai.</t>
  </si>
  <si>
    <t>sx giò chả</t>
  </si>
  <si>
    <t xml:space="preserve">Nguyễn Thị Khuyến </t>
  </si>
  <si>
    <t>24/66, đường Hoàng Bá Bích, khu phố 5, phường Long Bình Tân, thành phố Biên Hòa, tỉnh Đồng Nai</t>
  </si>
  <si>
    <t>0399739065</t>
  </si>
  <si>
    <t>HTX DVSX và Chế biến Đồng Hiệp</t>
  </si>
  <si>
    <t>0925696212</t>
  </si>
  <si>
    <t>SX giò chả</t>
  </si>
  <si>
    <t>HKD Vua bếp Foods</t>
  </si>
  <si>
    <t>113/45, đường Nguyễn Phúc Chu, tổ 20C, khu phố 2, phường Trảng Dài, thành phố Biên Hòa, tỉnh Đồng Nai</t>
  </si>
  <si>
    <t>0938034589</t>
  </si>
  <si>
    <t>Nước sốt ướp thịt nướng</t>
  </si>
  <si>
    <t>Viên Thị Phương</t>
  </si>
  <si>
    <t>Tờ 46, thửa số 322, tổ 41, khu phố 4C, phường Trảng Dài, thành phố Biên Hòa, tỉnh Đồng Nai</t>
  </si>
  <si>
    <t>0333012279</t>
  </si>
  <si>
    <t>Chà bông</t>
  </si>
  <si>
    <t>HKD Tuấn Hải</t>
  </si>
  <si>
    <t>Tờ số 225, thửa số 53, tổ 15, KP Vườn Dừa, phường Phước Tân</t>
  </si>
  <si>
    <t>0913646677</t>
  </si>
  <si>
    <t>Giò chả, xúc xích</t>
  </si>
  <si>
    <t xml:space="preserve">Hộ kinh doanh Ngọc Ngân Phú </t>
  </si>
  <si>
    <t>22/198, KP 3, phường Quang Vinh, thành phố Biên Hòa, tỉnh Đồng Nai.</t>
  </si>
  <si>
    <t>0916335544</t>
  </si>
  <si>
    <t>Chả lụa.</t>
  </si>
  <si>
    <t>Hộ kinh doanh  Lưu Thị Oanh</t>
  </si>
  <si>
    <t>Tờ 55, thửa 543, hẻm 1, tổ 3, KP Vườn Dừa, phường Phước Tân</t>
  </si>
  <si>
    <t>0933836957</t>
  </si>
  <si>
    <t>Giò chả, xúc xích, nem nướng, lạp xưởng</t>
  </si>
  <si>
    <t>Hộ kinh doanh Bội Ngọc</t>
  </si>
  <si>
    <t>70/1D, KP 2, phường An Bình, thành phố Biên Hòa, tỉnh Đồng Nai.</t>
  </si>
  <si>
    <t>0772953938</t>
  </si>
  <si>
    <t>chả giò các loại</t>
  </si>
  <si>
    <t>Hộ kinh doanh Mimmo</t>
  </si>
  <si>
    <t>A22, KP 9, phường Tân Biên, thành phố Biên Hòa, tỉnh Đồng Nai.</t>
  </si>
  <si>
    <t>0766583781</t>
  </si>
  <si>
    <t>HKD Hải Đăng</t>
  </si>
  <si>
    <t>1494, tổ 7, KP Long Khánh, Phường Tam Phước</t>
  </si>
  <si>
    <t>0903076458</t>
  </si>
  <si>
    <t>Giò chả từ  thịt heo</t>
  </si>
  <si>
    <t>Nem nướng Tuấn Dũng</t>
  </si>
  <si>
    <t>175/23, tổ 1, KP 12, phường An Bình</t>
  </si>
  <si>
    <t>0917552446</t>
  </si>
  <si>
    <t>Hộ kinh doanh Hoàng Hoa</t>
  </si>
  <si>
    <t>29/C1 Đồng Khởi, KP 6, P. Tân Tiến, Biên Hòa, Đồng Nai</t>
  </si>
  <si>
    <t>0383195353</t>
  </si>
  <si>
    <t>Chế biến các sản phẩm: (1) Gà xay chiên xù, (2) tôm xay chiên xù, (3) chả heo burger, (4) chả bò burger.</t>
  </si>
  <si>
    <t>Hộ kinh doanh Lưu Thị Ngân Đào</t>
  </si>
  <si>
    <t>819 Nguyễn Ái Quốc, tổ 3, KP 1, phường Tân Hiệp, thành phố Biên Hòa, tỉnh Đồng Nai</t>
  </si>
  <si>
    <t>0908029123</t>
  </si>
  <si>
    <t>Hộ kinh doanh ĐỖ THỊ NHÀI</t>
  </si>
  <si>
    <t>35/92, KP 13, phường Hố Nai, thành phố Biên Hòa, tỉnh Đồng Nai.</t>
  </si>
  <si>
    <t>0379583892</t>
  </si>
  <si>
    <t>Hộ kinh doanh CƠ SỞ SẢN XUẤT GIÒ CHẢ NGỌC HÂN</t>
  </si>
  <si>
    <t>83/13/6A, tổ 38, KP 4B, Phường Trảng Dài, thành phố Biên Hòa, tỉnh Đồng Nai.</t>
  </si>
  <si>
    <t>0979002020</t>
  </si>
  <si>
    <t xml:space="preserve">Chả lụa,  Mọc sống/Giò sống (chế biến từ thịt heo, mỡ heo chưa qua xử lý nhiệt).
</t>
  </si>
  <si>
    <t>Nguyễn Từ Thanh</t>
  </si>
  <si>
    <t>Nguyễn Từ Dũng</t>
  </si>
  <si>
    <t>Nguyễn Thị Thu Hương</t>
  </si>
  <si>
    <t>Vũ Văn Định</t>
  </si>
  <si>
    <t>ấp Sơn Hà, xã Vĩnh Thanh, huyện Nhơn Trạch, tỉnh Đồng nai</t>
  </si>
  <si>
    <t>Lê Hoàn</t>
  </si>
  <si>
    <t>Ấp 5, xã Sông Ray, huyện Cẩm Mỹ, tỉnh Đồng Nai</t>
  </si>
  <si>
    <t>Đặng Thị Khánh An</t>
  </si>
  <si>
    <t>Minh Ngọc</t>
  </si>
  <si>
    <t>Sản xuất giò chả, lạp xưởng</t>
  </si>
  <si>
    <t>Thiên Bảo</t>
  </si>
  <si>
    <t>Ấp Suối Nhát, xã Xuân Đông, huyện Cẩm Mỹ, tỉnh Đồng Nai</t>
  </si>
  <si>
    <t>PHẠM VĂN HỒNG</t>
  </si>
  <si>
    <t>Số nhà 1052, tổ 11, khu 8, thị trấn Tân Phú, huyện Tân Phú, tỉnh Đồng Nai</t>
  </si>
  <si>
    <t>VŨ VĂN HÀO</t>
  </si>
  <si>
    <t>Tổ 9, ấp 4, xã Trà Cổ, huyện Tân Phú, tỉnh Đồng Nai</t>
  </si>
  <si>
    <t>Cơ sở sx, kinh doanh giò chả Trương Thị Thanh Thúy</t>
  </si>
  <si>
    <t>Tổ 1, ấp Thọ Lâm 2, Phú Thanh, Tân Phú, Đồng Nai</t>
  </si>
  <si>
    <t>Phạm Ngọc Hồ</t>
  </si>
  <si>
    <t>Sản xuất, chế biến chả, nem.</t>
  </si>
  <si>
    <t>Phan Thanh Hoàn (HKD Hoàng Nam Phát)</t>
  </si>
  <si>
    <t>Ấp Gía Tỵ, xã Suối Cao, huyện Xuân Lộc, tỉnh Đồng Nai</t>
  </si>
  <si>
    <t>Sản xuất, mua bán lạp xưởng</t>
  </si>
  <si>
    <t>Nem chả Đăng Khoa (Nguyễn Ngọc Cương)</t>
  </si>
  <si>
    <t>Sản xuất nem chả, xúc xích, lạp xưỡng</t>
  </si>
  <si>
    <t>Xuân Định</t>
  </si>
  <si>
    <t>Hộ kinh doanh cơ sở nem – chả Đồng Khởi</t>
  </si>
  <si>
    <t>Ấp Hòa Hợp, xã Bảo Hòa, huyện Xuân Lộc, tỉnh Đồng Nai.</t>
  </si>
  <si>
    <t>Hộ kinh doanh Hoàng Hồng Thành</t>
  </si>
  <si>
    <t>Số 120, Tổ 8, Ấp Đông Minh, xã Lang Minh, huyện Xuân Lộc, tỉnh Đồng Nai</t>
  </si>
  <si>
    <t>Hộ kinh doanh Dón heo quay</t>
  </si>
  <si>
    <t>Số 45, tổ 4, ấp Tây Minh, xã Lang Minh, huyện Xuân Lộc, tỉnh Đồng Nai</t>
  </si>
  <si>
    <t>Quay heo gia công</t>
  </si>
  <si>
    <t>Hộ kinh doanh lò quay heo Nhi Linh</t>
  </si>
  <si>
    <t>Số 23, tổ 3, ấp Tây Minh, xã Lang Minh, huyện Xuân Lộc, tỉnh Đồng Nai</t>
  </si>
  <si>
    <t>Chế biến heo quay, vịt quay</t>
  </si>
  <si>
    <t>Phạm Thị Tuyết Mai</t>
  </si>
  <si>
    <t>07/T, ấp Phúc Nhạc 2, xã Gia Tân 3, huyện Thống Nhất, tỉnh Đồng Nai</t>
  </si>
  <si>
    <t>Nguyễn Thị Trang</t>
  </si>
  <si>
    <t>43/T, ấp Phúc Nhạc 2, xã Gia Tân 3, huyện Thống Nhất, tỉnh Đồng Nai</t>
  </si>
  <si>
    <t>Nguyễn Túy Phượng</t>
  </si>
  <si>
    <t>232A/Đ, ấp Phúc Nhạc 1, xã Gia Tân 3, huyện Thống Nhất, tỉnh Đồng Nai</t>
  </si>
  <si>
    <t>Phạm Hữu Nghĩa</t>
  </si>
  <si>
    <t>54/2 Ấp Bạch Lâm 2, xã Gia Tân 2, huyện Thống Nhất, tỉnh Đồng Nai</t>
  </si>
  <si>
    <t>Trần Minh Châu</t>
  </si>
  <si>
    <t>25B/1, ấp Đức Long 1, xã Gia Tân 2, huyện Thống Nhất, tỉnh Đồng Nai</t>
  </si>
  <si>
    <t>16/T, ấp Phúc Nhạc 2, xã Gia Tân 3,
huyện Thống Nhất, tỉnh Đồng Nai</t>
  </si>
  <si>
    <t>Nguyễn Khánh</t>
  </si>
  <si>
    <t>232/Đ, ấp Phúc Nhạc 1, xã Gia Tân 3, huyện Thống Nhất, tỉnh Đồng Nai</t>
  </si>
  <si>
    <t>Nguyễn Liên</t>
  </si>
  <si>
    <t>499, tổ 14, khu phố Trần Cao Vân, thị trấn Dầu Giây, huyện Thống Nhất, tỉnh Đồng Nai</t>
  </si>
  <si>
    <t>Vũ Ngọc Tuấn</t>
  </si>
  <si>
    <t>C3/212, ấp Bắc Sơn, xã Quang Trung, huyện Thống nhất, tỉnh Đồng Nai</t>
  </si>
  <si>
    <t>Nem rối ông mập gia kiệm</t>
  </si>
  <si>
    <t>E2/034, ấp Nam Sơn, xã Quang Trung, huyện Thống Nhất, tỉnh Đồng Nai</t>
  </si>
  <si>
    <t>Nguyễn Thị Hồng Vương</t>
  </si>
  <si>
    <t>123/T, ấp Phúc Nhạc 2, xã Gia Tân 3, huyện Thống Nhất, tỉnh Đồng Nai</t>
  </si>
  <si>
    <t>Ngô văn Việt</t>
  </si>
  <si>
    <t>846, khu phố Trần Cao Vân, thị trấn Dầu Giây, huyện Thống Nhất, tỉnh Đồng Nai</t>
  </si>
  <si>
    <t>Đinh Văn Hùng</t>
  </si>
  <si>
    <t>104/2, ấp Bạch Lâm 2,  xã Gia Tân 2, huyện Thống Nhất, tỉnh Đồng Nai</t>
  </si>
  <si>
    <t>Trần Quyết Thắng</t>
  </si>
  <si>
    <t>Xã Gia Tân 3, huyện Thống Nhất, tỉnh Đồng Nai</t>
  </si>
  <si>
    <t>Giò chả 666</t>
  </si>
  <si>
    <t>Trần Duy Khánh</t>
  </si>
  <si>
    <t>Xã Gia Tân 2, huyện Thống Nhất, tỉnh Đồng Nai</t>
  </si>
  <si>
    <t>Nguyễn Thanh Vĩnh</t>
  </si>
  <si>
    <t>Thị trấn Dầu Giây, huyện Thống Nhất, tỉnh Đồng Nai</t>
  </si>
  <si>
    <t>Nguyễn Thị Oanh</t>
  </si>
  <si>
    <t>xã Gia Tân 1, huyện Thống Nhất, tỉnh Đồng Nai</t>
  </si>
  <si>
    <t>Trần Hoàng Trọng</t>
  </si>
  <si>
    <t>Nguyễn Thị Hồng Lụa</t>
  </si>
  <si>
    <t>xã Lộ 25, Huyện Thống Nhất, tỉnh Đồng Nai</t>
  </si>
  <si>
    <t>Lê Thị Thu Hằng</t>
  </si>
  <si>
    <t>Nguyễn Thị Ngọc Hà</t>
  </si>
  <si>
    <t>ấp Đông Kim, xã Gia Kiệm, huyện Thống Nhất, tỉnh Đồng Nai</t>
  </si>
  <si>
    <t>Chế biến nước sốt</t>
  </si>
  <si>
    <t>Trương Quốc Thành</t>
  </si>
  <si>
    <t>Chế biến pate và giò chả</t>
  </si>
  <si>
    <t>Nguyễn Văn Trung</t>
  </si>
  <si>
    <t>ấp Phúc Nhạc 1, xã Gia Tân 3, huyện Thống Nhất, tỉnh Đồng Nai</t>
  </si>
  <si>
    <t>Phạm Nguyễn Chánh Tín</t>
  </si>
  <si>
    <t>ấp Đức Long 2, xã Gia Tân 2, huyện Thống Nhất, tỉnh Đồng Nai</t>
  </si>
  <si>
    <t>Sản xuất nem chua</t>
  </si>
  <si>
    <t>Võ Viết Tú</t>
  </si>
  <si>
    <t>Khu phố Trần Cao Vân, Thị trấn Dầu Giây, huyện Thống Nhất, tỉnh Đồng Nai</t>
  </si>
  <si>
    <t>Cơ sở chế biến chả Diễn Hương</t>
  </si>
  <si>
    <t>261, tổ 9, ấp 1, xã Vĩnh Tân, huyện Vĩnh Cửu</t>
  </si>
  <si>
    <t>huyện</t>
  </si>
  <si>
    <t>Cơ sở Nguyễn Văn Thái</t>
  </si>
  <si>
    <t>Kp 5, TT Vĩnh An, huyện Vĩnh Cửu</t>
  </si>
  <si>
    <t>Cơ sở giò chả Ngọc Bích FOOD</t>
  </si>
  <si>
    <t>ấp 6,  xã Vĩnh Tân, huyện Vĩnh Cửu</t>
  </si>
  <si>
    <t>Cơ sở Nguyễn Lam Nguyên</t>
  </si>
  <si>
    <t>ấp 3,  xã Vĩnh Tân, huyện Vĩnh Cửu</t>
  </si>
  <si>
    <t>Cơ sở chế biến sản phẩm có nguồn gốc động vật khác</t>
  </si>
  <si>
    <t xml:space="preserve">Công ty TNHH xây dựng thương mại dịch vụ Song Thy </t>
  </si>
  <si>
    <t>C1, khu phố 3, thị trấn Trảng Bom, huyện Trảng Bom, tỉnh Đồng Nai</t>
  </si>
  <si>
    <t>0908.897.928</t>
  </si>
  <si>
    <t>Chế biến yến sào</t>
  </si>
  <si>
    <t>Yến sào</t>
  </si>
  <si>
    <t>HỘ KINH DOANH YẾN MAI</t>
  </si>
  <si>
    <t xml:space="preserve">257, khu phố Hiệp Lực, thị trấn Định Quán, huyện Định Quán, tỉnh Đồng Nai 
</t>
  </si>
  <si>
    <t>035947845</t>
  </si>
  <si>
    <t>Yến chưng hũ, Yến rút lông, Yến tinh chế.</t>
  </si>
  <si>
    <t>Yến Sào Gia Huy</t>
  </si>
  <si>
    <t>Tổ 14A, ấp 2, xã Thanh Sơn, Định Quán, Đồng Nai</t>
  </si>
  <si>
    <t>0978101707</t>
  </si>
  <si>
    <t xml:space="preserve">Sơ chế, chế biến và đóng gói yến sào </t>
  </si>
  <si>
    <t>Nguyễn Thị Thủy</t>
  </si>
  <si>
    <t>Sơ chế yến sào</t>
  </si>
  <si>
    <t>Toàn Dương</t>
  </si>
  <si>
    <t>Xã Quang Trung, huyện Thống Nhất, tỉnh Đồng Nai</t>
  </si>
  <si>
    <t>Khô gà lá chanh</t>
  </si>
  <si>
    <t>Mật ong Quân Phát</t>
  </si>
  <si>
    <t>Chế biến mật ong lên men</t>
  </si>
  <si>
    <t>Minh Duyên</t>
  </si>
  <si>
    <t>Chế biến yến chưng</t>
  </si>
  <si>
    <t>Boombi Shop</t>
  </si>
  <si>
    <t>Chưng yến sào</t>
  </si>
  <si>
    <t>Hộ kinh doanh Bùi Thị Ngọc Lan</t>
  </si>
  <si>
    <t>Ấp 6, xã Sông Ray, huyện Cẩm Mỹ, tỉnh Đồng Nai</t>
  </si>
  <si>
    <t>HKD Nhà Ry</t>
  </si>
  <si>
    <t>ấp Bến Đình, xã Phú Đông, huyện Nhơn Trạch, tỉnh Đồng nai</t>
  </si>
  <si>
    <t>chế biến yến sào</t>
  </si>
  <si>
    <t>Cơ sở sx, chế biến kinh doanh yến sào PHÚC HỶ AN</t>
  </si>
  <si>
    <t>Thị trấn Tân Phú, huyện Tân Phú, Đồng Nai</t>
  </si>
  <si>
    <t>Yến tô, yến tinh chế, yến chưng</t>
  </si>
  <si>
    <t xml:space="preserve">Công ty cổ phần TOH Fish </t>
  </si>
  <si>
    <t>Số 32/06, đường 104, ấp 2, xã Phú Ngọc, huyện Định Quán, tỉnh Đồng Nai</t>
  </si>
  <si>
    <t>/0909832269/ 0826789532 (Nam)</t>
  </si>
  <si>
    <t>Chế biến thủy hải sản nguyên con làm sạch, không đầu-không ruột, cắt khoanh, phi lê, thái lát, tẩm ướp gia vị, chà bông, sấy và chả cá</t>
  </si>
  <si>
    <t xml:space="preserve">Công ty TNHH chế biến thủy hải sản và nước đá Tung Kong </t>
  </si>
  <si>
    <t>Đường 25C, khu công nghiệp Nhơn Trạch 3, Hiệp Phước, huyện Nhơn Trạch, tỉnh Đồng Nai</t>
  </si>
  <si>
    <t xml:space="preserve">02513.560.066/ 
0907.152.161                 </t>
  </si>
  <si>
    <t>Chế biến mực viên, chả mực</t>
  </si>
  <si>
    <t>tỉnh</t>
  </si>
  <si>
    <t>Công ty TNHH Green World</t>
  </si>
  <si>
    <t>Lô D15-3, KCN Long Bình, phường Long Bình, thành phố Biên Hòa, tỉnh Đồng Nai</t>
  </si>
  <si>
    <t>0283.898.045/ 0937.924.879</t>
  </si>
  <si>
    <t>Chế biến các loại rong biển sấy khô</t>
  </si>
  <si>
    <t>Doanh nghiệp tư nhân Nguyên Đại Vũ</t>
  </si>
  <si>
    <t>Số 28, đường Chợ Chiều, ấp Thanh Hóa, xã Hố Nai 3, huyện Trảng Bom, tỉnh Đồng Nai</t>
  </si>
  <si>
    <t>0913.902.760/02513.968.265</t>
  </si>
  <si>
    <t xml:space="preserve">Hải sản khô không ăn liền (tẩm và không tẩm gia vị): Cá biển các loại, ruốc (tép), tôm, mực, bạch tuộc, hải sâm
Hải sản khô ăn liền (tẩm và không tẩm gia vị): Cá biển các loại, ruốc (tép), tôm, mực, bạch tuộc
Bong bóng cá sấy khô (nuôi và khai thác tự nhiên), vỏ cua sấy, vỏ tôm sấy, vỏ ghẹ sấy
</t>
  </si>
  <si>
    <t>Nguyễn Thị Lan</t>
  </si>
  <si>
    <t xml:space="preserve">173/31/6A, khu phố 3, phường Tân Phong, thành phố Biên Hòa, tỉnh Đồng Nai </t>
  </si>
  <si>
    <t>0919684513</t>
  </si>
  <si>
    <t>Chế biến chả cá</t>
  </si>
  <si>
    <t>chế biến nước mắm</t>
  </si>
  <si>
    <t>KHO LẠNH</t>
  </si>
  <si>
    <t>Chi nhánh Công ty TNHH SG Sagawa Việt Nam tại Đồng Nai</t>
  </si>
  <si>
    <t>KCN Nhơn Trạch 3 - giai đoạn 2, xã Long Thọ, huyện Nhơn Trạch, tỉnh Đồng Nai</t>
  </si>
  <si>
    <t xml:space="preserve">02513568300/ 0962131070                    </t>
  </si>
  <si>
    <t>Kinh doanh kho lạnh bảo quản nông sản và thủy sản</t>
  </si>
  <si>
    <t>Chi nhánh Công ty Liên doanh TNHH Nippon Express Việt Nam - Trung tâm Kho vận Amata</t>
  </si>
  <si>
    <t>Lô 227/2, đường số 15, KCN Amata, phường Long Bình, thành phố Biên Hòa, tỉnh Đồng Nai</t>
  </si>
  <si>
    <t>02518.877.807</t>
  </si>
  <si>
    <t>Kho lạnh bảo quản rau, quả</t>
  </si>
  <si>
    <t xml:space="preserve">Địa điểm kinh doanh Công ty TNHH Công nghệ Thực phẩm Việt Hàn </t>
  </si>
  <si>
    <t>18B Đường số 9 (Bãi xe Thủy Thắng), khu phố 5, phường An Bình, thành phố Biên Hòa, tỉnh Đồng Nai</t>
  </si>
  <si>
    <t>,0936.303.848</t>
  </si>
  <si>
    <t>Bảo quản thực phẩm đông lạnh</t>
  </si>
  <si>
    <t xml:space="preserve">Chi nhánh Công ty cổ phần thương mại dịch vụ xuất nhập khẩu Anh Minh Phú </t>
  </si>
  <si>
    <t>54/26, khu phố 5, phường Tân Hiệp, thành phố Biên Hòa, tỉnh Đồng Nai</t>
  </si>
  <si>
    <t>0918.309.036/0933.454.485</t>
  </si>
  <si>
    <t>Kho lạnh bảo quản thực phẩm nông, lâm, thủy sản; Sơ chế thịt heo, cá theo hợp đồng gia công sơ chế</t>
  </si>
  <si>
    <t>Chi nhánh Công ty TNHH sản xuất thương mại thực phẩm Hoàng Phát</t>
  </si>
  <si>
    <t>H27, đường Phạm Thị Nghĩa, tổ 14, khu phố 5, phường Tân Hiệp, thành phố Biên Hòa, tỉnh Đồng Nai</t>
  </si>
  <si>
    <t>0947.789.889/0914000099</t>
  </si>
  <si>
    <t>Bảo quản, kinh doanh rau và thịt heo, thịt gà, thịt trâu, thịt bò, cá đông lạnh</t>
  </si>
  <si>
    <t>765, xa lộ Hà Nội, khu phố 3, phường Long Bình, thành phố Biên Hòa, tỉnh Đồng Nai</t>
  </si>
  <si>
    <t xml:space="preserve">0918.609.555/0907.194.145    </t>
  </si>
  <si>
    <t xml:space="preserve">Địa điểm kinh doanh – Công ty TNHH Toàn Lành </t>
  </si>
  <si>
    <t>số 95/89, khu phố 8, phường Long Bình, thành phố Biên Hòa, tỉnh Đồng Nai</t>
  </si>
  <si>
    <t xml:space="preserve">0968.215.514            </t>
  </si>
  <si>
    <t>Bảo quản, kinh doanh thịt heo, thịt gà, thịt trâu, thịt bò, thủy hải sản đông lạnh và chả cá
Sơ chế thịt heo, thịt trâu, thịt bò đông lạnh</t>
  </si>
  <si>
    <t>Công ty TNHH phát triển thương mại dịch vụ Quỳnh Anh</t>
  </si>
  <si>
    <t>số 286/42, khu phố 4, phường Trảng Dài, thành phố Biên Hòa, tỉnh Đồng Nai</t>
  </si>
  <si>
    <t xml:space="preserve">0947.129.239/0937.129.239          </t>
  </si>
  <si>
    <t>Bảo quản, kinh doanh thịt heo, thịt gà, thịt trâu, thịt bò, cá, mực đông lạnh và chả cá
Sơ chế thịt heo, thịt bò đông lạnh</t>
  </si>
  <si>
    <t>Công ty TNHH thực phẩm đông lạnh Miền Nam</t>
  </si>
  <si>
    <t>877, tổ 10, khu phố 4, phường Trảng Dài, thành phố Biên Hòa, tỉnh Đồng Nai</t>
  </si>
  <si>
    <t xml:space="preserve">0906.456.654          </t>
  </si>
  <si>
    <t xml:space="preserve">Bảo quản, kinh doanh thịt heo, thịt gà, thịt bò và cá </t>
  </si>
  <si>
    <t>Địa điểm kinh doanh số 1 – Công ty TNHH TP thực phẩm Thành Nam</t>
  </si>
  <si>
    <t xml:space="preserve">30, Đinh Bộ Lĩnh, tổ 35, khu Cầu Xéo, thị trấn Long Thành, huyện Long Thành, tỉnh Đồng Nai </t>
  </si>
  <si>
    <t>0931.311.368</t>
  </si>
  <si>
    <t>Bảo quản, kinh doanh thịt gà, thịt trâu, thịt bò, cá, mực, bạch tuộc</t>
  </si>
  <si>
    <t xml:space="preserve">Công ty TNHH thương mại xuất nhập khẩu thực phẩm Thuận Phát </t>
  </si>
  <si>
    <t xml:space="preserve">556K đường Ngũ Phúc 3, ấp Ngũ Phúc, xã Hố Nai 3, huyện Trảng Bom, tỉnh Đồng Nai </t>
  </si>
  <si>
    <t xml:space="preserve">0335.887.002    </t>
  </si>
  <si>
    <t>Bảo quản, kinh doanh thịt heo, thịt gà, thịt trâu, thịt bò và thủy hải sản đông lạnh</t>
  </si>
  <si>
    <t>Địa điểm kinh doanh – Công ty TNHH thương mại dịch vụ Đại Bình Hưng</t>
  </si>
  <si>
    <t>608, tổ 15, khu phố 1, phường Long Bình, thành phố Biên Hòa, tỉnh Đồng Nai</t>
  </si>
  <si>
    <t>0916.304.553</t>
  </si>
  <si>
    <t>Bảo quản, kinh doanh thịt heo, thịt gà, thịt trâu, thịt bò đông lạnh</t>
  </si>
  <si>
    <t>Công ty TNHH MTV Thực phẩm Hòa Vinh</t>
  </si>
  <si>
    <t>số 15, đường 32, tổ 4, ấp Tân Bình, xã Bình Minh, huyện Trảng Bom, tỉnh Đồng Nai</t>
  </si>
  <si>
    <t>0818887799</t>
  </si>
  <si>
    <t>Bảo quản, kinh doanh thịt heo, thịt gà, thịt bò đông lạnh</t>
  </si>
  <si>
    <t>Công ty TNHH Thực phẩm Khánh Huy</t>
  </si>
  <si>
    <t>tổ 18, khu Cầu Xéo, thị trấn Long Thành, huyện Long Thành, tỉnh Đồng Nai</t>
  </si>
  <si>
    <t>0906.239.109</t>
  </si>
  <si>
    <t>Bảo quản, kinh doanh thịt heo, thịt gà, thịt trâu</t>
  </si>
  <si>
    <t>Công ty TNHH TP thực phẩm Thành Nam</t>
  </si>
  <si>
    <t>Đường Đinh Quang Ân, tổ 24, khu phố Hương Phước, phường Phước Tân, thành phố Biên Hòa, tỉnh Đồng Nai</t>
  </si>
  <si>
    <t>0972.803.113</t>
  </si>
  <si>
    <t>Bảo quản, kinh doanh thịt trâu, thịt bò, thịt gà, thịt heo, cá, mực đông lạnh</t>
  </si>
  <si>
    <t>KINH DOANH THỰC PHẨM NLTS</t>
  </si>
  <si>
    <t>Công ty TNHH Thực phẩm Long Phát</t>
  </si>
  <si>
    <t>Số Y4F, khu phố 4, phường Tân Hiệp, thành phố Biên Hòa, tỉnh Đồng Nai</t>
  </si>
  <si>
    <t>0909.700.045</t>
  </si>
  <si>
    <t>Kinh doanh thịt gia súc, gia cầm nhập khẩu</t>
  </si>
  <si>
    <t>Công ty TNHH TMDV Vượng Minh Phú</t>
  </si>
  <si>
    <t>15/6D, khu phố 1A, phường Tân Hiệp, thành phố Biên Hòa, tỉnh Đồng Nai</t>
  </si>
  <si>
    <t>Kinh doanh thịt trâu, bò, heo, gà, cá nhập khẩu</t>
  </si>
  <si>
    <t>Công ty TNHH thương mại dịch vụ Minh Giang</t>
  </si>
  <si>
    <t>Số 424/16, khu phố 5, phường Tân Hiệp, thành phố Biên Hòa, tỉnh Đồng Nai</t>
  </si>
  <si>
    <t>0978.343.348</t>
  </si>
  <si>
    <t>Kinh doanh các sản phẩm đông lạnh: thịt trâu, thịt heo, thịt gà, cá</t>
  </si>
  <si>
    <t>Công ty TNHH MTV thực phẩm Phú Hưng Phát</t>
  </si>
  <si>
    <t>1026/7, khu phố 1, phường Trảng Dài, thành phố Biên Hòa, tỉnh Đồng Nai</t>
  </si>
  <si>
    <t>02516250406/ 0937201287</t>
  </si>
  <si>
    <t>Công ty TNHH Hoàng Linh Thư</t>
  </si>
  <si>
    <t>Tổ 25, khu Kim Sơn, thị trấn Long Thành, huyện Long Thành, tỉnh Đồng Nai</t>
  </si>
  <si>
    <t>0918.257.506</t>
  </si>
  <si>
    <t>Kinh doanh thịt trâu, thịt bò, thịt heo, thịt gà, thủy hải sản đông lạnh</t>
  </si>
  <si>
    <t>Công ty TNHH thực phẩm số một Đồng Nai</t>
  </si>
  <si>
    <t>A 5, Khu dân cư Tín Nghĩa, khu phố 5, phường Tân Biên, thành phố Biên Hòa, tỉnh Đồng Nai</t>
  </si>
  <si>
    <t>0933.900.922,  '0898902222</t>
  </si>
  <si>
    <t>Bán buôn rau, củ, quả, thịt, cá</t>
  </si>
  <si>
    <t>ĐỊA ĐIỂM KINH DOANH CÔNG TY TNHH SAN HÀ</t>
  </si>
  <si>
    <t>Số 101- C2, khu dân cư An Bình, khu phố 1, phường An Bình, thành phố Biên Hòa, tỉnh Đồng Nai</t>
  </si>
  <si>
    <t>0987537477</t>
  </si>
  <si>
    <t>Kinh doanh thịt, sản phẩm chế biến từ thịt, thủy hải sản, rau củ quả</t>
  </si>
  <si>
    <t xml:space="preserve">Khu B, ấp Phước Lý, xã Đại Phước, huyện Nhơn Trạch, huyện Nhơn Trạch, tỉnh Đồng Nai </t>
  </si>
  <si>
    <t>0902670384</t>
  </si>
  <si>
    <t>Công ty TNHH Nam Thành Phát</t>
  </si>
  <si>
    <t>Số 6, đường Suối Lớn, thôn Đông Định, ấp Bùi Chu, huyện  Trảng Bom, tỉnh Đồng Nai</t>
  </si>
  <si>
    <t>/0919661473</t>
  </si>
  <si>
    <t>Kinh doanh thịt gia súc, gia cầm, thuỷ hải sản đông lạnh và tươi sống</t>
  </si>
  <si>
    <t>Công ty TNHH MTV thực phẩm Phạm Lan</t>
  </si>
  <si>
    <t>Số 7/33, khu phố 3, phường Tân Mai, thành phố Biên Hòa, tỉnh Đồng Nai</t>
  </si>
  <si>
    <t>02513.813.599/ 0903.620.465</t>
  </si>
  <si>
    <t>Kinh doanh rau, củ, quả, thịt, cá</t>
  </si>
  <si>
    <t xml:space="preserve">Chi nhánh 1 Công ty TNHH Thực Phẩm Nguyên Đán </t>
  </si>
  <si>
    <t>Số 424/17, khu phố 5, phường Tân Hiệp, thành phố Biên Hòa, tỉnh Đồng Nai</t>
  </si>
  <si>
    <t>0907.081.949/ 01646.160.402</t>
  </si>
  <si>
    <t>CÔNG TY TNHH THỰC PHẨM TÂN HIỆP</t>
  </si>
  <si>
    <t>Số 110, tổ 13, ấp Suối Cát 1, xã Suối Cát, huyện Xuân Lộc, tỉnh Đồng Nai, Việt Nam.</t>
  </si>
  <si>
    <t>0919.410.499</t>
  </si>
  <si>
    <t>Kinh doanh thịt, thủy hải sản, rau củ quả, trứng</t>
  </si>
  <si>
    <t>Công ty TNHH TM-DV Sao Mai Thành Công</t>
  </si>
  <si>
    <t>Số 16/3C, tổ 38, khu phố 3, phường Trảng Dài, thành phố Biên Hoà, tỉnh Đồng Nai</t>
  </si>
  <si>
    <t>/0937570079</t>
  </si>
  <si>
    <t>Công ty Cổ phần thực phẩm An Hòa Phát</t>
  </si>
  <si>
    <t>Số 126, tổ 4, thôn Tây Lạc, ấp An Chu, xã Bắc Sơn, huyện Trảng Bom, tỉnh Đồng Nai</t>
  </si>
  <si>
    <t>/0918170217</t>
  </si>
  <si>
    <t xml:space="preserve">Công ty TNHH Thương mại dịch vụ Khai Tâm Phát </t>
  </si>
  <si>
    <t>Số 353/14, tổ 16, khu phố 6, phường Long Bình, thành phố Biên Hòa, tỉnh Đồng Nai</t>
  </si>
  <si>
    <t xml:space="preserve">0978.550.966                                      </t>
  </si>
  <si>
    <t>Kinh doanh thịt heo, thịt gà, thịt bò, đậu hũ, rau củ quả, trái cây</t>
  </si>
  <si>
    <t>Chi nhánh Công ty TNHH TC Food Kitchen</t>
  </si>
  <si>
    <t xml:space="preserve">A2, tổ 8C, khu phố 5, phường An Bình, thành phố Biên Hòa, tỉnh Đồng Nai </t>
  </si>
  <si>
    <t>Kinh doanh các sản phẩm: Thịt gia súc, gia cầm; thủy sản đông lạnh; rau, củ, quả và trứng</t>
  </si>
  <si>
    <t>Số 362, đường CMT8, phường Quang Vinh, thành phố Biên Hòa, tỉnh Đồng Nai</t>
  </si>
  <si>
    <t>Kinh doanh thịt heo, thịt gà, trứng, rau củ quả và các sản phẩm chế biến từ thịt heo thịt gà, tôm, cá</t>
  </si>
  <si>
    <t>Công ty TNHH Vũ Hoàng Food</t>
  </si>
  <si>
    <t>195/38, khu phố 2, phường Tam Hòa, thành phố Biên Hòa, tỉnh Đồng Nai</t>
  </si>
  <si>
    <t>0933222331</t>
  </si>
  <si>
    <t xml:space="preserve">Kinh doanh thịt heo, thịt gà, thịt trâu, thịt bò đông lạnh </t>
  </si>
  <si>
    <t>Công ty TNHH XNK  Thực phẩm Hoàng Liên</t>
  </si>
  <si>
    <t>Số 999, Thân Nhân Trung, phường Trảng Dài, thành phố Biên Hòa, tỉnh Đồng Nai.</t>
  </si>
  <si>
    <t>0933122252</t>
  </si>
  <si>
    <t>Kinh doanh thịt trâu, thịt bò, thịt heo, thịt gà nhập khẩu</t>
  </si>
  <si>
    <t>Địa điểm kinh doanh Công ty TNHH Thực phẩm Quốc tế VietGroup tại Đồng Nai  (Công ty TNHH Thực phẩm Quốc tế VietGroup; mã số DN 3502411496; địa chỉ 128/1 đường Nguyễn Tất Thành, phường Phước Nguyên, thành phố Bà Rịa, tỉnh BRVT)</t>
  </si>
  <si>
    <t>Số 12/91, khu phố 13, phường Hố Nai, thành phố Biên Hòa, tỉnh Đồng Nai</t>
  </si>
  <si>
    <t>0964186898</t>
  </si>
  <si>
    <t>Công ty TNHH Xuất nhập khẩu Thực phẩm Ngọc Minh Anh</t>
  </si>
  <si>
    <t>C5/5A, khu phố 1, phường Thống Nhất, thành phố Biên Hòa, tỉnh Đồng Nai.</t>
  </si>
  <si>
    <t>0922907268</t>
  </si>
  <si>
    <t>Kinh doanh thịt, cá đông lạnh nhập khẩu</t>
  </si>
  <si>
    <t>Công ty TNHH Thương mại Dịch vụ XNK Nam Hưng Vina</t>
  </si>
  <si>
    <t>Số nhà 82, hẻm 151, khu phố 3A, thành phố Biên Hòa, tỉnh Đồng Nai.</t>
  </si>
  <si>
    <t xml:space="preserve">0971062223 </t>
  </si>
  <si>
    <t>Kinh doanh thịt trâu, thịt bò, thịt heo, thịt gà, cá nhập khâu</t>
  </si>
  <si>
    <t>Công ty cổ phần Chăn nuôi C.P Việt Nam – Địa điểm kinh doanh CP Fresh Shop Tam Hiệp</t>
  </si>
  <si>
    <t>Số 143/8, đường Phạm Văn Thuận, khu phố 5, phường Tam Hiệp, thành phố Biên Hòa, tỉnh Đồng Nai</t>
  </si>
  <si>
    <t>Kinh doanh: thịt heo, thịt gà; trứng; rau củ quả và các sản phẩm chế biến từ thịt, hải sản đóng gói</t>
  </si>
  <si>
    <t>Công ty TNHH Thực phẩm Ngọc An My</t>
  </si>
  <si>
    <t>236, tổ 8, khu phố 2, phường Tân Biên, thành phố Biên Hòa, tỉnh Đồng Nai</t>
  </si>
  <si>
    <t>0961852352</t>
  </si>
  <si>
    <t>Kinh doanh thịt, trứng, rau, củ, quả</t>
  </si>
  <si>
    <t xml:space="preserve">Công ty TNHH MTV Phú Nguyên Phát </t>
  </si>
  <si>
    <t>Số 38B, đường D4, KDC Phú Gia 1, tổ 40, khu phố 3A, phường Trảng Dài, thành phố Biên Hòa, tỉnh Đồng Nai</t>
  </si>
  <si>
    <t>0969378678</t>
  </si>
  <si>
    <t>Kinh doanh thịt trâu, thịt bò, thịt heo, thịt gà, thủy sản đông lạnh nhập khẩu</t>
  </si>
  <si>
    <t>Chi nhánh Đồng Nai Công ty TNHH MTV thực phẩm Sài Gòn Best Food</t>
  </si>
  <si>
    <t>401, thôn Đông Bình, ấp Bùi Chu, xã Bắc Sơn, tỉnh Đồng Nai</t>
  </si>
  <si>
    <t>0933.882.655</t>
  </si>
  <si>
    <t>Kinh doanh thịt, cá, rau, củ, quả, trứng, gạo, gia vị và thực phẩm bao gói sẵn.</t>
  </si>
  <si>
    <t>Công ty TNHH MTV Thành Trung LC</t>
  </si>
  <si>
    <t>Đ32, tổ 16, khu phố 2, phường Long Bình, thành phố Biên Hòa, tỉnh Đồng Nai.</t>
  </si>
  <si>
    <t>0941505533</t>
  </si>
  <si>
    <t>Bán buôn thịt, rau củ quả, thủy hải sản</t>
  </si>
  <si>
    <t>Công ty TNHH Thực phẩm Tùng Linh</t>
  </si>
  <si>
    <t>Số 662B, tổ 15A, khu phố Hương Phước, phường Phước Tân, thành phố Biên Hòa, tỉnh Đồng Nai</t>
  </si>
  <si>
    <t>0969229678</t>
  </si>
  <si>
    <t>Kinh doanh thịt heo, thịt trâu, thịt gà đông lạnh</t>
  </si>
  <si>
    <t>Chi nhánh Công ty TNHH Thiên Phúc Hiếu</t>
  </si>
  <si>
    <t>0933882655</t>
  </si>
  <si>
    <t>Kinh doanh thịt, cá (tươi sống và đông lạnh); rau, củ, quả; gạo; trứng; gia vị và thực phẩm bao gói sẵn</t>
  </si>
  <si>
    <t>Địa điểm kinh doanh số 07 của Công ty Cổ phần Chăn nuôi C.P. Việt Nam - Chi nhánh 2 tại Đồng Nai</t>
  </si>
  <si>
    <t>Số 415, đường Lý Thái Tổ, ấp Bến Sắn, xã Phước Thiền, huyện Nhơn Trạch, tỉnh Đồng Nai</t>
  </si>
  <si>
    <t>Kinh doanh thịt heo, thịt gà, thịt vịt, trứng, rau củ quả và các sản phẩm chế biến từ thịt, hải sản đóng gói.</t>
  </si>
  <si>
    <t>Công ty Cổ phần chăn nuôi C.P Việt Nam -  Chi nhánh nhà máy 6 tại Đồng Nai</t>
  </si>
  <si>
    <t>Lô 13, đường 19A-N19, KCN Biên Hòa 2, thành phố Biên Hòa, tỉnh Đồng Nai</t>
  </si>
  <si>
    <t>0904200425</t>
  </si>
  <si>
    <t>Kinh doanh thịt heo, thịt gà, thịt vịt, trứng và các sản phẩm chế biến từ thịt, thủy sản</t>
  </si>
  <si>
    <t>Công ty TNHH thương mại dịch vụ Hoàng Minh Đạt</t>
  </si>
  <si>
    <t>Số 12/12/4, đường Phan Chu Trinh, khu phố 1, phường Quang Vinh, thành phố Biên Hòa, tỉnh Đồng Nai</t>
  </si>
  <si>
    <t>0933.814.151</t>
  </si>
  <si>
    <t xml:space="preserve">Kinh doanh thịt heo, thịt gà, rau củ quả, gạo, gia vị </t>
  </si>
  <si>
    <t>Địa điểm kinh doanh – Công ty TNHH thực phẩm Bếp Xanh</t>
  </si>
  <si>
    <t>79, tổ 15, khu phố 4A, phường Trảng Dài, thành phố Biên Hòa, tỉnh Đồng Nai</t>
  </si>
  <si>
    <t xml:space="preserve">0985.799.399                         </t>
  </si>
  <si>
    <t xml:space="preserve">Công ty TNHH thực phẩm đông lạnh Phong Duyên </t>
  </si>
  <si>
    <t>66D, Trần Nhân Tông, khu phố Bảo Vinh B, phường Bảo Vinh, thành phố Long Khánh, tỉnh Đồng Nai</t>
  </si>
  <si>
    <t xml:space="preserve">0335.320.309               </t>
  </si>
  <si>
    <t xml:space="preserve">Công ty TNHH TM Hải Nhật </t>
  </si>
  <si>
    <t>số 2, Đường Lý Tự Trọng, khu phố 4, phường Xuân Thanh, thành phố Long Khánh, tỉnh Đồng Nai</t>
  </si>
  <si>
    <t>0786.280.379</t>
  </si>
  <si>
    <t xml:space="preserve">Kinh doanh rau, quả tươi </t>
  </si>
  <si>
    <t xml:space="preserve">Công ty TNHH thực phẩm An Dũng Phát </t>
  </si>
  <si>
    <t>số 79, hẻm số 4, đường Thân Nhân Trung, tổ 15, khu phố 4C, phường Trảng Dài, thành phố Biên Hòa, tỉnh Đồng Nai</t>
  </si>
  <si>
    <t xml:space="preserve">0938.665.589            </t>
  </si>
  <si>
    <t xml:space="preserve">Địa điểm kinh doanh số 09 của Công ty cổ phần chăn nuôi C.P Việt Nam - Chi nhánh 2 tại Đồng Nai </t>
  </si>
  <si>
    <t>số 13, Khổng Tử, khu phố 1, phường Xuân Trung, thành phố Long Khánh, tỉnh Đồng Nai</t>
  </si>
  <si>
    <t xml:space="preserve">0911.488.882    </t>
  </si>
  <si>
    <t>Kinh doanh rau</t>
  </si>
  <si>
    <t>Công ty TNHH Đỗ Thành Hải</t>
  </si>
  <si>
    <t>số 303, khu phố 6, KP Hiệp Đồng, thị trấn Định Quán, tỉnh Đồng Nai</t>
  </si>
  <si>
    <t>0962.558.147</t>
  </si>
  <si>
    <t>Kinh doanh thịt heo, thịt bò, rau và bún tươi</t>
  </si>
  <si>
    <t>Chi nhánh V - Công ty TNHH thương mại dịch vụ Quốc Huấn</t>
  </si>
  <si>
    <t>Kinh doanh thịt heo, thịt gà, thịt vịt, thịt trâu, thịt bò, thủy hải sản, trứng, rau các loại, sản phẩm chế biến (từ thịt, từ thủy hải sản, đậu hũ)</t>
  </si>
  <si>
    <t xml:space="preserve">Công ty TNHH Bình Thuận An Hòa </t>
  </si>
  <si>
    <t>Tổ 4, ấp An Chu, xã Bắc Sơn, huyện Trảng Bom, tỉnh Đồng Nai</t>
  </si>
  <si>
    <t>0902.222.521</t>
  </si>
  <si>
    <t>Kinh doanh thịt heo tươi, đông lạnh; thịt trâu, thịt gà và cá nhập khẩu</t>
  </si>
  <si>
    <t>Địa điểm kinh doanh - Công ty TNHH bao bì và thực phẩm Thái Bình</t>
  </si>
  <si>
    <t>số 32, Bùi Trọng Nghĩa, khu phố 2, phường Trảng Dài, thành phố Biên Hòa, tỉnh Đồng Nai</t>
  </si>
  <si>
    <t>Kinh doanh thịt heo, thịt bò, thịt trâu, thịt gà, cá đông lạnh</t>
  </si>
  <si>
    <t>Công ty TNHH thực phẩm Đặng Vũ</t>
  </si>
  <si>
    <t>236/4, khu phố 7, phường Tân Biên, thành phố Biên Hòa, tỉnh Đồng Nai</t>
  </si>
  <si>
    <t>Kinh doanh thịt heo, thịt gà, rau các loại</t>
  </si>
  <si>
    <t>CƠ SỎ SẢN XUẤT, KINH DOANH MUỐI</t>
  </si>
  <si>
    <t>Chi nhánh 1 - Công ty TNHH MTV Muối Biển Việt</t>
  </si>
  <si>
    <t>Tổ 2, ấp Sơn Hà, xã Vĩnh Thanh, huyện Nhơn Trạch, tỉnh Đồng Nai</t>
  </si>
  <si>
    <t>0904.003.993</t>
  </si>
  <si>
    <t>Chế biến muối tinh, muối I-ốt</t>
  </si>
  <si>
    <t>MUỐI NGỌC</t>
  </si>
  <si>
    <t>Thửa đất số 68, tờ bản đồ số 7, ấp 2, xã Bình Lộc, thành phố Long Khánh, tỉnh Đồng Nai</t>
  </si>
  <si>
    <t>0383631739</t>
  </si>
  <si>
    <t>Gia công muối có bổ sung iot</t>
  </si>
  <si>
    <t>Địa điểm kinh doanh Chi nhánh Công ty cổ phần thương mại Bách hóa xanh - Kho Bách hóa xanh 13425</t>
  </si>
  <si>
    <t>Đường Phan Huy Chú, tổ 6, khu phố 1, phường Phú Bình, thành phố Long Khánh, tỉnh Đồng Nai) ngày 11/3/2024</t>
  </si>
  <si>
    <t>Thu gom trứng gà, trứng vịt, rau, trái cây các loại</t>
  </si>
  <si>
    <t>0937.960.049</t>
  </si>
  <si>
    <t>HKD Cơm sấy chà bông Nhật Phát (Nguyễn Thị Nhịn)</t>
  </si>
  <si>
    <t>Ấp 5, Xã Sông Trầu, huyện Trảng Bom, tỉnh Đồng Nai</t>
  </si>
  <si>
    <t>Cơm cháy</t>
  </si>
  <si>
    <t>Hộ kinh doanh THÚY SANG</t>
  </si>
  <si>
    <t>(tờ 06, thửa 223), tổ 2, KP 2, Phường Tân Biên, thành phố Biên Hòa, tỉnh Đồng Nai</t>
  </si>
  <si>
    <t>Hành phi, tỏi phi</t>
  </si>
  <si>
    <t>Hộ kinh doanh PHAN DUY NAM</t>
  </si>
  <si>
    <t>A17, tổ 8B, KP 5, phường An Bình, thành phố Biên Hòa, tỉnh Đồng Nai.</t>
  </si>
  <si>
    <t>Hộ kinh doanh ĐẶNG THỊ THÚY HẰNG</t>
  </si>
  <si>
    <t>22C Nguyễn Văn Tiên, tổ 35B, KP 9, phường Tân Phong, thành phố Biên Hòa, tỉnh Đồng Nai.</t>
  </si>
  <si>
    <t>tổ yến</t>
  </si>
  <si>
    <t>Hộ kinh doanh YẾN PHƯỚC THÀNH</t>
  </si>
  <si>
    <t>9, Nguyễn Ái Quốc, KP 1, phường Bửu Long, thành phố Biên Hòa, tỉnh Đồng Nai.</t>
  </si>
  <si>
    <t>Chế biến tổ yến</t>
  </si>
  <si>
    <t>Thực phẩm sạch Hương Cau</t>
  </si>
  <si>
    <t>Hộ kinh doanh Minh Khôi</t>
  </si>
  <si>
    <t>Tổ 6, ấp Tân Bình, xã Bảo Bình, huyện Cẩm Mỹ, tỉnh Đồng Nai</t>
  </si>
  <si>
    <t>163 đường Công Lý, ấp Hòa Bình, xã Vĩnh Thanh, huyện Nhơn Trạch, tỉnh Đồng Nai</t>
  </si>
  <si>
    <t>"0981919018</t>
  </si>
  <si>
    <t>Chế biến khô bò</t>
  </si>
  <si>
    <t>Công ty TNHH TAMFOOD</t>
  </si>
  <si>
    <t>Công ty TNHH Thực phẩm Phú Lộc Phát</t>
  </si>
  <si>
    <t>1B, tổ 6, khu phố 5, phường An Bình, thành phố Biên Hòa, tỉnh Đồng  Nai</t>
  </si>
  <si>
    <t xml:space="preserve">0898.989.788                                     </t>
  </si>
  <si>
    <t>Sơ chế thịt heo, thịt gà, kinh doanh thịt heo, thịt bò, thịt gà, thủy hải sản (tươi sống và đông lạnh); thịt trâu đông lạnh; thịt vịt tươi; rau củ quả; gạo; trứng và sản phẩm chế biến từ thịt.</t>
  </si>
  <si>
    <t>Công ty TNHH Thương mại Đại yến ĐN</t>
  </si>
  <si>
    <t>Số 4420, ấp Chiến Thắng, xã Bảo Hòa, huyện Xuân Lộc, tỉnh Đồng Nai</t>
  </si>
  <si>
    <t>0902998788</t>
  </si>
  <si>
    <t>Công ty TNHH Thực phẩm Ánh Phát</t>
  </si>
  <si>
    <t>Số 300, tổ 4, khu phố 11, phường An Bình, thành phố Biên Hòa, tỉnh Đồng Nai.</t>
  </si>
  <si>
    <t>"0971639457</t>
  </si>
  <si>
    <t xml:space="preserve">Sơ chế, kinh doanh thịt heo, thịt gà, thịt bò, thịt trâu đông lạnh. </t>
  </si>
  <si>
    <t>Công ty TNHH Thực phẩm Nguyễn Thành Trung</t>
  </si>
  <si>
    <t>Tổ 1, ấp Bình Tân, xã Xuân Phú, huyện Xuân Lộc, tỉnh Đồng Nai.</t>
  </si>
  <si>
    <r>
      <t>02838.125.960/0917979882</t>
    </r>
    <r>
      <rPr>
        <sz val="13"/>
        <color theme="1"/>
        <rFont val="Times New Roman"/>
        <family val="1"/>
      </rPr>
      <t xml:space="preserve">   </t>
    </r>
  </si>
  <si>
    <r>
      <t>Chế biến khô gà</t>
    </r>
    <r>
      <rPr>
        <i/>
        <sz val="10"/>
        <color theme="1"/>
        <rFont val="Times New Roman"/>
        <family val="1"/>
      </rPr>
      <t xml:space="preserve"> </t>
    </r>
  </si>
  <si>
    <r>
      <t>0797428079/0979.298.837</t>
    </r>
    <r>
      <rPr>
        <b/>
        <sz val="13"/>
        <color theme="1"/>
        <rFont val="Times New Roman"/>
        <family val="1"/>
      </rPr>
      <t xml:space="preserve">    </t>
    </r>
  </si>
  <si>
    <t>Hộ Kinh doanh Trần Văn Nam</t>
  </si>
  <si>
    <t xml:space="preserve">(tờ 53, thửa 430, tổ 9, KP 5A, phường Trảng Dài, thành phố Biên Hòa, tỉnh Đồng Nai </t>
  </si>
  <si>
    <t xml:space="preserve">0971069015             </t>
  </si>
  <si>
    <t>Cơ sở Cổng Sân banh</t>
  </si>
  <si>
    <t>757 Xa lộ Hà Nội, tổ 1, KP 3, phường Long Bình, thành phố Biên Hòa, tỉnh Đồng Nai.</t>
  </si>
  <si>
    <t xml:space="preserve">0828 346 799             </t>
  </si>
  <si>
    <t>Số 9, khu phố 1, phường Bửu Long, thành phố Biên Hòa, Đồng Nai</t>
  </si>
  <si>
    <t>0913719777</t>
  </si>
  <si>
    <r>
      <t>Công ty TNHH MTV Xuất nhập khẩu</t>
    </r>
    <r>
      <rPr>
        <b/>
        <sz val="10"/>
        <color theme="1"/>
        <rFont val="Times New Roman"/>
        <family val="1"/>
      </rPr>
      <t xml:space="preserve"> </t>
    </r>
    <r>
      <rPr>
        <sz val="10"/>
        <color theme="1"/>
        <rFont val="Times New Roman"/>
        <family val="1"/>
      </rPr>
      <t>Yến Sông Phước Thành</t>
    </r>
  </si>
  <si>
    <t>Công ty TNHH Nấm hữu cơ A1</t>
  </si>
  <si>
    <t>Hộ kinh doanh Thân Thị Thu</t>
  </si>
  <si>
    <t xml:space="preserve">Chế biến thực phẩm (1) Cao an xoa An Hòa (2) Trà an xoa An Hòa (3) Trà khổ qua rừng An Hòa (4) Cao khổ qua rừng An Hòa (5) Trà bồ công anh An Hòa </t>
  </si>
  <si>
    <t>Hộ kinh doanh Hoàng Tân Phát</t>
  </si>
  <si>
    <t>Tổ 20, KP 2 (tờ bản đồ số 26, thửa số 382), phường Trảng Dài, thành phố Biên Hòa, tỉnh Đồng Nai.</t>
  </si>
  <si>
    <t>Thân Trang Thảo</t>
  </si>
  <si>
    <t xml:space="preserve">Ấp Ngọc Lâm 1, xã Phú Thanh, huyện Tân Phú, tỉnh Đồng Nai </t>
  </si>
  <si>
    <t>LÊ THỊ NGỌC HÀ</t>
  </si>
  <si>
    <t xml:space="preserve">SN 44, tổ 10, khu 5, thị trấn Tân Phú, huyện Tân Phú, tỉnh Đồng Nai </t>
  </si>
  <si>
    <t>ĐẬU HỦ</t>
  </si>
  <si>
    <t>HTX nông trại Dốc Mơ</t>
  </si>
  <si>
    <t>ấp Tân yên, xã Gia Tân 3, huyện Thống Nhất</t>
  </si>
  <si>
    <t>trà, rau các loại...</t>
  </si>
  <si>
    <t>Phạm Thị Thu Hường</t>
  </si>
  <si>
    <t>C1/015 ấp Nguyễn Huệ 1, xã Quang Trung</t>
  </si>
  <si>
    <t>0931265059</t>
  </si>
  <si>
    <t xml:space="preserve">Kinh doanh thịt gia cầm, thủy cầm, các sản phẩm chế biến từ thịt, 
thủy hải sản, gia vị bao gói sẵn.
</t>
  </si>
  <si>
    <t xml:space="preserve">Chi nhánh Đồng Nai - Công ty TNHH San Hà </t>
  </si>
  <si>
    <t>Tổ 4, ấp Bàu Trâm, xã Bàu Trâm, thành phố Long Khánh, tỉnh Đồng Nai</t>
  </si>
  <si>
    <t>Công ty TNHH cà phê Cao Nguyên VINA</t>
  </si>
  <si>
    <t>0933630668</t>
  </si>
  <si>
    <t xml:space="preserve">Số 12/1C, tổ 6, kp4, phường Trảng Dài, thành phố Biên Hòa, tỉnh Đồng Nai. </t>
  </si>
  <si>
    <t>0784180948</t>
  </si>
  <si>
    <t>0945404352</t>
  </si>
  <si>
    <t>0907735282</t>
  </si>
  <si>
    <t>0888528825</t>
  </si>
  <si>
    <t>0987910162</t>
  </si>
  <si>
    <t>0935774046</t>
  </si>
  <si>
    <t>0969846041</t>
  </si>
  <si>
    <t>0906846807</t>
  </si>
  <si>
    <t>0393319553</t>
  </si>
  <si>
    <t>0933182811</t>
  </si>
  <si>
    <t>0783636998</t>
  </si>
  <si>
    <t>0902325519</t>
  </si>
  <si>
    <t>0974676737</t>
  </si>
  <si>
    <t>0912027351</t>
  </si>
  <si>
    <t>0772967006</t>
  </si>
  <si>
    <t>0392303757</t>
  </si>
  <si>
    <t>0965136763</t>
  </si>
  <si>
    <t>0985654369</t>
  </si>
  <si>
    <t>0818788787</t>
  </si>
  <si>
    <t>0915903063</t>
  </si>
  <si>
    <t>0949451963</t>
  </si>
  <si>
    <t>0971427079</t>
  </si>
  <si>
    <t>0913796313</t>
  </si>
  <si>
    <t>0364358495</t>
  </si>
  <si>
    <t>0973609960</t>
  </si>
  <si>
    <t>0367.463.388</t>
  </si>
  <si>
    <t>0908040438</t>
  </si>
  <si>
    <t>0975373464</t>
  </si>
  <si>
    <t>0903802127</t>
  </si>
  <si>
    <t>0988509323</t>
  </si>
  <si>
    <t>0966.003.638</t>
  </si>
  <si>
    <t>0975528612</t>
  </si>
  <si>
    <t>0911215132</t>
  </si>
  <si>
    <t>0931999923</t>
  </si>
  <si>
    <t>0933501617</t>
  </si>
  <si>
    <t>0985327021</t>
  </si>
  <si>
    <t>0389215360</t>
  </si>
  <si>
    <t>0984413179</t>
  </si>
  <si>
    <t>0977723972</t>
  </si>
  <si>
    <t>0973395173</t>
  </si>
  <si>
    <t>0964895905</t>
  </si>
  <si>
    <t>0983077124</t>
  </si>
  <si>
    <t>0913118520</t>
  </si>
  <si>
    <t>0832979111</t>
  </si>
  <si>
    <t>0354025471</t>
  </si>
  <si>
    <t>0327714853</t>
  </si>
  <si>
    <t>0386 500 525</t>
  </si>
  <si>
    <t>02513867536</t>
  </si>
  <si>
    <t>0973 521 449</t>
  </si>
  <si>
    <t>0938 052 522</t>
  </si>
  <si>
    <t>0343886544</t>
  </si>
  <si>
    <t>0902767746</t>
  </si>
  <si>
    <t>0349 159 002</t>
  </si>
  <si>
    <t>0985 262 326</t>
  </si>
  <si>
    <t>0339222699</t>
  </si>
  <si>
    <t>0908749340</t>
  </si>
  <si>
    <t>0989665515</t>
  </si>
  <si>
    <t>02513 761 873</t>
  </si>
  <si>
    <t>0939061525</t>
  </si>
  <si>
    <t>0949452398</t>
  </si>
  <si>
    <t>0936 517 951</t>
  </si>
  <si>
    <t>0938 015 928</t>
  </si>
  <si>
    <t>0368 908 324</t>
  </si>
  <si>
    <t>0985458944</t>
  </si>
  <si>
    <t>0933090666</t>
  </si>
  <si>
    <t>0938 598 545</t>
  </si>
  <si>
    <t>02516 525453</t>
  </si>
  <si>
    <t>0356334225</t>
  </si>
  <si>
    <t>0384 007 101</t>
  </si>
  <si>
    <t>0976533245</t>
  </si>
  <si>
    <t>0797 056 764</t>
  </si>
  <si>
    <t>0974 676770</t>
  </si>
  <si>
    <t>0383 894 834</t>
  </si>
  <si>
    <t>0974 051 939</t>
  </si>
  <si>
    <t>0898 539639</t>
  </si>
  <si>
    <t>0933761114</t>
  </si>
  <si>
    <t>0914 989 349</t>
  </si>
  <si>
    <t>0367 126 072</t>
  </si>
  <si>
    <t>0385 552 216</t>
  </si>
  <si>
    <t>0937267019</t>
  </si>
  <si>
    <t>0943031907</t>
  </si>
  <si>
    <t>0963 448847</t>
  </si>
  <si>
    <t>HỘ KINH DOANH ĐẬU HỦ NÓNG BÀU TRÂM</t>
  </si>
  <si>
    <t>Cơ sở LÂM KIM TÀI</t>
  </si>
  <si>
    <t>HỘ KINH DOANH BỘT NGŨ CỐC T&amp;A</t>
  </si>
  <si>
    <t>Số 99, tổ 3, ấp Bàu Trâm, xã Bàu Trâm, thành phố Long Khánh, tỉnh Đồng Nai</t>
  </si>
  <si>
    <t>0358.690.956</t>
  </si>
  <si>
    <t>Đậu hũ</t>
  </si>
  <si>
    <t>Số 14, Huỳnh Văn Nghệ, khu phố 2, phường Xuân Trung, thành phố Long Khánh, tỉnh Đồng Nai</t>
  </si>
  <si>
    <t xml:space="preserve">0918.295.162 – 0919.688.425 </t>
  </si>
  <si>
    <t>Số 20 Trần Quang Diệu, khu phố 2, phường Xuân Bình, thành phố Long Khánh, tỉnh Đồng Nai</t>
  </si>
  <si>
    <t>0918.612.872</t>
  </si>
  <si>
    <t>Bột ngũ cốc</t>
  </si>
  <si>
    <t>Nam Huê</t>
  </si>
  <si>
    <t>Số 27 Hùng vương, khu phố 3, phường Xuân Trung, TP Long Khánh</t>
  </si>
  <si>
    <t>0789.763.639</t>
  </si>
  <si>
    <t>HỘ KINH DOANH TIỆM BÁNH KIM CHI</t>
  </si>
  <si>
    <t>G45 Hùng Vương, khu phố 2, phường Xuân Bình, thành phố Long Khánh, tỉnh Đồng Nai</t>
  </si>
  <si>
    <t xml:space="preserve">0966.783.877 – 0982.134.879 </t>
  </si>
  <si>
    <t>Hộ kinh doanh Khu vui chơi Supper Kids</t>
  </si>
  <si>
    <t>43-45 Phạm Thế Hiển, khu phố 3, phường Xuân Thanh, TP Long Khánh, tỉnh Đồng Nai</t>
  </si>
  <si>
    <t>0984025204</t>
  </si>
  <si>
    <t>Chả Giò Hà Nội</t>
  </si>
  <si>
    <t>LÒ QUAY CHÍNH BÌNH</t>
  </si>
  <si>
    <t>Tổ 2, ấp Bàu Trâm, xã Bàu Trâm, TP Long Khánh</t>
  </si>
  <si>
    <t>0348.054.549</t>
  </si>
  <si>
    <t>HỘ KINH DOANH TRẦN QUÂN THẮNG</t>
  </si>
  <si>
    <t>51/2 Phan Chu Trinh, khu phố 3, phường Xuân An, thành phố Long Khánh</t>
  </si>
  <si>
    <t>0329.110.227</t>
  </si>
  <si>
    <t>Hộ kinh doanh An Thịnh</t>
  </si>
  <si>
    <t>0977100467</t>
  </si>
  <si>
    <t>thực phẩm chay</t>
  </si>
  <si>
    <t>Hộ kinh doanh Quách Thị Quỳnh Như</t>
  </si>
  <si>
    <t>khu Tái định cư, ấp 2, xã Long An</t>
  </si>
  <si>
    <t>0903169755</t>
  </si>
  <si>
    <t>xúc xích Đức</t>
  </si>
  <si>
    <t>Hộ kinh doanh cơ sở giò chả Thuận Thắng</t>
  </si>
  <si>
    <t>tổ 6, ấp 3, xã Long An</t>
  </si>
  <si>
    <t>0908778858</t>
  </si>
  <si>
    <t>Hộ kinh doanh tré Bà Ba Đàn</t>
  </si>
  <si>
    <t>tổ 10, ấp 3, xã Tân Hiệp</t>
  </si>
  <si>
    <t>0933579835</t>
  </si>
  <si>
    <t>tré</t>
  </si>
  <si>
    <t>HTX NN TM DV Vĩnh Tâm</t>
  </si>
  <si>
    <t>Rau thủy canh, rau củ quả các loại, ổi</t>
  </si>
  <si>
    <t>0979554436</t>
  </si>
  <si>
    <t>0906922361</t>
  </si>
  <si>
    <t>0933636412</t>
  </si>
  <si>
    <t>0974087759</t>
  </si>
  <si>
    <t>'0977818006</t>
  </si>
  <si>
    <t>'0334855483</t>
  </si>
  <si>
    <t xml:space="preserve"> 0327137069</t>
  </si>
  <si>
    <t>02513 867350</t>
  </si>
  <si>
    <t xml:space="preserve"> 0901 683 610</t>
  </si>
  <si>
    <t>0903 042 942</t>
  </si>
  <si>
    <t xml:space="preserve"> 0918 157 402</t>
  </si>
  <si>
    <t xml:space="preserve"> 0325 690969</t>
  </si>
  <si>
    <t>Nước mắm cá cơm  Đông Thành</t>
  </si>
  <si>
    <t>'0919814401</t>
  </si>
  <si>
    <t>0868200583</t>
  </si>
  <si>
    <t xml:space="preserve">097679.579      </t>
  </si>
  <si>
    <t>0984215503</t>
  </si>
  <si>
    <t>0946774487</t>
  </si>
  <si>
    <t>0973422245</t>
  </si>
  <si>
    <t>0915606644</t>
  </si>
  <si>
    <t>0943208738</t>
  </si>
  <si>
    <t>0917425600</t>
  </si>
  <si>
    <t>02513696000</t>
  </si>
  <si>
    <t>0908863832</t>
  </si>
  <si>
    <t>0333192695</t>
  </si>
  <si>
    <t>0938828699</t>
  </si>
  <si>
    <t>HỘ KINH DOANH VIHACOFOOD</t>
  </si>
  <si>
    <t>Số 534, Tỉnh lộ 765, Ấp Tây Minh, xã Lang Minh</t>
  </si>
  <si>
    <t>Sản xuất, chế biến hạt điều</t>
  </si>
  <si>
    <t>HỘ KINH DOANH HOÀNG VĂN ĐẠI</t>
  </si>
  <si>
    <t>Số 70, Đường 13, ấp Tam Hiệp, xã Xuân Hiệp</t>
  </si>
  <si>
    <t>Hộ Kinh Doanh Trần Văn Thắng</t>
  </si>
  <si>
    <t>46 ấp Tam Hiệp, Xuân Hiệp</t>
  </si>
  <si>
    <t>Hộ kinh doanh Nga Chuối Sấy</t>
  </si>
  <si>
    <t>Sơ chế, chế biến chuối sấy</t>
  </si>
  <si>
    <t>Hộ kinh doanh Nguyễn Thành Thiên Ngọc</t>
  </si>
  <si>
    <t>tờ 23, thửa 427), tổ 34, KP 7, phường Tân Phong, thành phố Biên Hòa, tỉnh Đồng Nai.</t>
  </si>
  <si>
    <t xml:space="preserve">0988966667  </t>
  </si>
  <si>
    <t>Chế biến thực phẩm:
1.	Nước đá bảo quản nông lâm thuỷ sản.</t>
  </si>
  <si>
    <t>Hộ Kinh doanh Vũ Viết Nam</t>
  </si>
  <si>
    <t xml:space="preserve">4/1 (tờ số 5, thửa số 124), tổ 21, KP 2, Phường Tân Mai, thành phố Biên Hòa, tỉnh Đồng Nai </t>
  </si>
  <si>
    <t>0978632101</t>
  </si>
  <si>
    <t>Chế biến thực phẩm (1) Đậu hũ</t>
  </si>
  <si>
    <t>0613939358</t>
  </si>
  <si>
    <t>0984.454.550</t>
  </si>
  <si>
    <t>0985.332.779</t>
  </si>
  <si>
    <t xml:space="preserve">CÔNG TY TNHH THỰC PHẨM TRÍ TOÀN </t>
  </si>
  <si>
    <t xml:space="preserve">Số 6, đường số 3, tổ 5, ấp 1, xã Mã Đà, huyện Vĩnh Cửu, tỉnh Đồng Nai </t>
  </si>
  <si>
    <t>Chế biến cá cơm sấy khô các loại</t>
  </si>
  <si>
    <t>0964.699.378</t>
  </si>
  <si>
    <t>Địa điểm kinh doanh số 02 - Công ty cổ phần chăn nuôi C.P Việt Nam - Chi nhánh 2 tại Đồng Nai</t>
  </si>
  <si>
    <t xml:space="preserve">038871993 /0931414754 </t>
  </si>
  <si>
    <t>Công ty TNHH SXTM COFFEE Kỷ Nguyên Mới</t>
  </si>
  <si>
    <t>115 đường Lò Than, ấp Suối Cát 1, xã Suối Cát, huyện Xuân Lộc, tỉnh Đồng Nai</t>
  </si>
  <si>
    <t>Chế biến cà phê rang</t>
  </si>
  <si>
    <t>1478 đường Bùi Hữu Nghĩa, phường Tân Hạnh, thành phố Biên Hòa, tỉnh Đồng Nai</t>
  </si>
  <si>
    <t>Sơ chế, đóng gói thịt gà</t>
  </si>
  <si>
    <t>Xay xát gạo</t>
  </si>
  <si>
    <t>0983408001</t>
  </si>
  <si>
    <t>Tổ 2, ấp Tân Tiến, xã Xuân Hiệp, huyện Xuân Lộc, tỉnh Đồng Nai</t>
  </si>
  <si>
    <t>Công ty TNHH Phạm Thế Hiển</t>
  </si>
  <si>
    <t>Sơ chế thịt heo</t>
  </si>
  <si>
    <t>Sơ chế, kinh doanh thịt heo, thịt trâu, thịt gà, cá cam, cá nục bông, đầu cá hồi nhập khẩu và các loại cá đông lạnh trong nước.</t>
  </si>
  <si>
    <t>Sơ chế, kinh doanh thịt heo, thịt gà, thủy sản đông lạnh; kinh doanh thịt trâu, thịt bò, rau.</t>
  </si>
  <si>
    <t>Cơ sở chế biến thủy sản</t>
  </si>
  <si>
    <t>Chế biến thực phẩm: (i) Đậu hũ, (ii) Chả lụa/Giò lụa, (iii) Mọc viên/Giò sống, (iv) Dưa cải muối (chế biến từ rau Cải sậy lên men). Sơ chế, mua bán, đóng gói sản phẩm thực phẩm nông lâm thủy sản</t>
  </si>
  <si>
    <t>Đóng gói trứng,  chế biến (luộc, bóc vỏ) trứng</t>
  </si>
  <si>
    <t>Chi nhánh 1 - Công ty TNHH sản xuất thương mại Vinaegg</t>
  </si>
  <si>
    <t>252 Tà Lài, thôn 1, xã Phú Lộc, huyện Tân Phú, tỉnh Đồng Nai</t>
  </si>
  <si>
    <t>379A, thôn Đông Bình, ấp Bùi Chu, xã Bắc Sơn, huyện Trảng Bom, tỉnh Đồng Nai</t>
  </si>
  <si>
    <r>
      <t>Địa điểm kinh doanh Công Ty TNHH VIETSAN FOODS</t>
    </r>
    <r>
      <rPr>
        <i/>
        <sz val="14"/>
        <rFont val="Times New Roman"/>
        <family val="1"/>
      </rPr>
      <t xml:space="preserve"> </t>
    </r>
  </si>
  <si>
    <t>Chế biến nha đam và thạch dừa thanh trùng</t>
  </si>
  <si>
    <t xml:space="preserve">Địa điểm kinh doanh Công ty TNHH Khải Minh Fresh Food </t>
  </si>
  <si>
    <t>12/1, tổ 16, khu phố Bình Dương, phường Long Bình Tân, thành phố Biên Hòa, tỉnh Đồng Nai</t>
  </si>
  <si>
    <t>Sơ chế, đóng gói và kinh doanh thịt gia súc gia cầm, thủy hải sản</t>
  </si>
  <si>
    <t>Công ty TNHH Vương Ngọc Bích</t>
  </si>
  <si>
    <t>Trụ sở chính: 18/55, khu phố 9, phường Hố Nai, thành phố Biên Hòa, tỉnh Đồng Nai Địa điểm sản xuất: tổ 1, ấp Vàm, xã Thiện Tân, huyện Vĩnh Cửu, tỉnh Đồng Nai</t>
  </si>
  <si>
    <t>Sản xuất, chế biến và kinh doanh trứng gia cầm</t>
  </si>
  <si>
    <t>Hộ kinh doanh Trần Thị Thúy</t>
  </si>
  <si>
    <t>Tổ 25, Kp 5, TT Vĩnh An, huyện Vĩnh Cửu</t>
  </si>
  <si>
    <t>0363279826</t>
  </si>
  <si>
    <t>Hộ kinh doanh Nguyễn Thị Lụa 1</t>
  </si>
  <si>
    <t>24/19, tổ 1, KP 9, Phường Tam Hiệp, thành phố Biên Hòa, tỉnh Đồng Nai.</t>
  </si>
  <si>
    <t>1.	Đậu hũ.</t>
  </si>
  <si>
    <t>Hộ kinh doanh Phạm Duy 94Farm</t>
  </si>
  <si>
    <t>67/165, KP 2, phường Trảng Dài, thành phố Biên Hòa, tỉnh Đồng Nai.</t>
  </si>
  <si>
    <t>1. Chế biến thực phẩm (Sơ chế, đóng gói): Nguyên liệu thực phẩm dùng để nấu chè (nguyên liệu thực phẩm chưa được làm chín, cấu tạo từ các nguyên liệu Nông sản thực phẩm khác đã qua sấy khô gồm: Táo đỏ khô, Nhãn nhục khô, Hạt sen khô, nấm tuyết khô, Thảo mộc khô dùng làm thực phẩm,...).
2. Mua bán: (1) Nguyên liệu thực phẩm để nấu chè, (2) Nguyên liệu để chế biến thức uống thực phẩm (được bao gói sẵn, không bao gồm: phụ gia thực phẩm, chất bảo quản, nhóm thực phẩm thuộc thẩm quyền quản lý của Bộ Y tế).</t>
  </si>
  <si>
    <t>Hộ kinh doanh Nguyễn Nhật Nam</t>
  </si>
  <si>
    <t>91/84, KP 3, phường Tân Phong, thành phố Biên Hòa, tỉnh Đồng Nai.</t>
  </si>
  <si>
    <t>1.	Giò chả (chế biến từ thịt heo, mỡ heo)</t>
  </si>
  <si>
    <t>Hộ kinh doanh Lê Phi Hiệp</t>
  </si>
  <si>
    <t>(tờ bản đồ số 45, thửa đất số 239), tổ 23, KP 4A, phường Trảng Dài, thành phố Biên Hòa, tỉnh Đồng Nai</t>
  </si>
  <si>
    <t>Giò chả (chế biến từ thịt heo, mỡ heo).</t>
  </si>
  <si>
    <t>Hộ kinh doanh Muối Duy Đỉnh</t>
  </si>
  <si>
    <t>Tờ số 37, thửa số 115, KP 4, phường Tân Hạnh, thành phố Biên Hòa, tỉnh Đồng Nai.</t>
  </si>
  <si>
    <t>0987258025</t>
  </si>
  <si>
    <t>Chế biến muối ớt</t>
  </si>
  <si>
    <t>Cơ sở Hoàng Văn Tham</t>
  </si>
  <si>
    <t>0918.921.738</t>
  </si>
  <si>
    <t xml:space="preserve">Giết mổ heo </t>
  </si>
  <si>
    <t>Cơ sở giết mổ TrịnhThị Yến ( Quốc Tiến)</t>
  </si>
  <si>
    <t>Hộ kinh doanh lưu Luyến</t>
  </si>
  <si>
    <t>Phố 1, ấp 3, xã Phú Lợi, huyện Định Quán, tỉnh Đồng Nai</t>
  </si>
  <si>
    <t xml:space="preserve">0983101041  </t>
  </si>
  <si>
    <t xml:space="preserve">Sơ chế, chế biến yến sào và các sản phẩm từ tổ yến.	</t>
  </si>
  <si>
    <t>HỘ KINH DOANH NGÔ THỊ THÙY LOAN</t>
  </si>
  <si>
    <t>Số nhà 17 tổ 10 ấp 2A, xã Xuân Hưng</t>
  </si>
  <si>
    <t>0357537580</t>
  </si>
  <si>
    <t>HỘ KINH NGÔ THỊ THANH HẢI</t>
  </si>
  <si>
    <t>Ấp 1, xã Xuân Tâm</t>
  </si>
  <si>
    <t>HỘ KINH DOANH NGUYỄN VĂN CƯỜNG</t>
  </si>
  <si>
    <t>0933 136142</t>
  </si>
  <si>
    <t>Hộ kinh doanh Nguyễn Văn Lừng</t>
  </si>
  <si>
    <t>Ấp 1A, xã Xuân Hưng</t>
  </si>
  <si>
    <t>0943 978 655</t>
  </si>
  <si>
    <t>HỘ KINH DOANH HỒ VĂN TUẤN</t>
  </si>
  <si>
    <t>Đường Suối Lớn, ấp 1A,  xã Xuân Hưng</t>
  </si>
  <si>
    <t>0347514756</t>
  </si>
  <si>
    <t>0933 677637</t>
  </si>
  <si>
    <t>Yến sào  Thiên Ân</t>
  </si>
  <si>
    <t>490, Khu phố Trần cao Vân, Thị trấn dầu Giây, huyện Thống Nhất, tỉnh Đồng Nai</t>
  </si>
  <si>
    <t>Chế biến sản phẩm từ tổ yến</t>
  </si>
  <si>
    <t>Địa điểm kinh doanh Công ty TNHH Thực phẩm So Ro</t>
  </si>
  <si>
    <t>Sơ chế, kinh doanh: thịt heo, thịt trâu, thịt gà, cá, mực đông lạnh, rau các loại.</t>
  </si>
  <si>
    <t>Địa điểm kinh doanh Chi nhánh Công ty cổ phần thương mại Bách hóa xanh – Kho Bách hóa xanh 4089</t>
  </si>
  <si>
    <t>Số 10 Phan Đăng Lưu, khu phố 7, phường Long Bình, thành phố Biên Hòa, tỉnh Đồng Nai.</t>
  </si>
  <si>
    <t>0917.979.882</t>
  </si>
  <si>
    <t>Thu gom rau các loại, trái cây, trứng gà, trứng vịt, trứng cút.</t>
  </si>
  <si>
    <t>0913873050/ 0919308383</t>
  </si>
  <si>
    <t xml:space="preserve">0702466606 </t>
  </si>
  <si>
    <t>0362332142;
0377635102</t>
  </si>
  <si>
    <t>02513.896.878/0978343348</t>
  </si>
  <si>
    <t xml:space="preserve"> 0362332142/0969962339                   </t>
  </si>
  <si>
    <t>0911.488.882/0916175939</t>
  </si>
  <si>
    <t>0767.769.789/0966436540</t>
  </si>
  <si>
    <t>0918396739/0918991996</t>
  </si>
  <si>
    <t>02513.788.172/0989363638</t>
  </si>
  <si>
    <t>HỘ KINH DOANH CƠ SỞ TƯƠNG VIỆT</t>
  </si>
  <si>
    <t>Sơ chế, đóng gói các sản phẩm: trái sầu riêng tươi, múi sầu riêng cấp đông (có hạt và không hạt)</t>
  </si>
  <si>
    <r>
      <t>Tổ 4, ấp 2,  xã Xuân Hưng</t>
    </r>
    <r>
      <rPr>
        <sz val="14"/>
        <color theme="1"/>
        <rFont val="Times New Roman"/>
        <family val="1"/>
      </rPr>
      <t>,</t>
    </r>
  </si>
  <si>
    <r>
      <t>Kinh doanh rau, củ, quả, thịt heo, thịt gà, thịt bò, thịt trâu, thuỷ hải sản, gạo và sản phẩm chế biến từ thịt, hải sản</t>
    </r>
    <r>
      <rPr>
        <i/>
        <sz val="10"/>
        <color theme="1"/>
        <rFont val="Times New Roman"/>
        <family val="1"/>
      </rPr>
      <t xml:space="preserve"> </t>
    </r>
  </si>
  <si>
    <r>
      <t>Kinh doanh thịt heo, thịt trâu, thịt bò, thịt gà đông lạnh nhập khẩu</t>
    </r>
    <r>
      <rPr>
        <i/>
        <sz val="10"/>
        <color theme="1"/>
        <rFont val="Times New Roman"/>
        <family val="1"/>
      </rPr>
      <t xml:space="preserve"> </t>
    </r>
  </si>
  <si>
    <r>
      <t>Kinh doanh thịt gà tươi</t>
    </r>
    <r>
      <rPr>
        <i/>
        <sz val="10"/>
        <color theme="1"/>
        <rFont val="Times New Roman"/>
        <family val="1"/>
      </rPr>
      <t xml:space="preserve"> </t>
    </r>
  </si>
  <si>
    <r>
      <t>Kinh doanh thịt heo, thịt gà, thịt trâu, cá và khoai tây chiên đông lạnh</t>
    </r>
    <r>
      <rPr>
        <i/>
        <sz val="10"/>
        <color theme="1"/>
        <rFont val="Times New Roman"/>
        <family val="1"/>
      </rPr>
      <t xml:space="preserve"> </t>
    </r>
  </si>
  <si>
    <r>
      <t>Kinh doanh thịt heo, thịt gà, thịt trâu, thịt bò, cá đông lạnh</t>
    </r>
    <r>
      <rPr>
        <i/>
        <sz val="10"/>
        <color theme="1"/>
        <rFont val="Times New Roman"/>
        <family val="1"/>
      </rPr>
      <t xml:space="preserve"> </t>
    </r>
  </si>
  <si>
    <r>
      <t>Kinh doanh thịt heo, thịt gà, thịt vịt, trứng, rau, củ, quả và các sản phẩm chế biến từ thịt, thủy hải sản</t>
    </r>
    <r>
      <rPr>
        <i/>
        <sz val="10"/>
        <color theme="1"/>
        <rFont val="Times New Roman"/>
        <family val="1"/>
      </rPr>
      <t xml:space="preserve"> </t>
    </r>
  </si>
  <si>
    <t>HỘ KINH DOANH DƯƠNG THỊ KIỀU OANH</t>
  </si>
  <si>
    <t>Tổ 13B, Đường Trần Quang Diệu, khu phố 2, phường Xuân Bình, thành phố Long Khánh, tỉnh Đồng Nai</t>
  </si>
  <si>
    <t>0346.083.917</t>
  </si>
  <si>
    <t>tổ 12, ấp 6, xã Bàu Cạn, huyện Long Thành, tỉnh Đồng Nai</t>
  </si>
  <si>
    <t>Hộ kinh doanh Minh Nguyễn</t>
  </si>
  <si>
    <t>Số 68, đường Đông Hòa 5, Khu 3, Ấp Quảng Đà, xã Đông Hòa, huyện Trảng Bom, tỉnh Đồng Nai</t>
  </si>
  <si>
    <t>0908075525</t>
  </si>
  <si>
    <t>Hộ kinh doanh Đậu hũ nóng Hoàng Hương</t>
  </si>
  <si>
    <t>Hộ kinh doanh Phúc Khang Café</t>
  </si>
  <si>
    <t>Đậu Hũ Nóng Gia Truyền</t>
  </si>
  <si>
    <t>Hộ kinh doanh Mitea</t>
  </si>
  <si>
    <t>tờ bản đồ số 78, thửa đất số 601), tổ 6, KP Long Đức 1, Phường Tam Phước, thành phố Biên Hòa, tỉnh Đồng Nai</t>
  </si>
  <si>
    <t>Chế biến thực phẩm:
1. Đậu hũ.</t>
  </si>
  <si>
    <t xml:space="preserve">673, KP 1, phường An Hòa, thành phố Biên Hòa, tỉnh Đồng Nai </t>
  </si>
  <si>
    <t>Chế biến thực phẩm:
1. Cà phê hòa tan (chỉ thực hiện công đoạn phối trộn, đóng gói sản phẩm từ thành phần chính là Cà phê đã qua sấy lạnh hoặc sấy thăng hoa có dạng hòa tan).</t>
  </si>
  <si>
    <t>112B, tổ 8, KP 3, phường An Bình, thành phố Biên Hòa, tỉnh Đồng Nai.</t>
  </si>
  <si>
    <t>9D/1, tổ 9, KP 5, phường Trảng Dài, thành phố Biên Hòa, tỉnh Đồng Nai.</t>
  </si>
  <si>
    <t xml:space="preserve">1.	Chế biến, đóng gói sản phẩm: (i) Tàu hũ non/đậu hũ non; (ii) Chè (đã qua làm chín, chế biến từ các nguyên liệu Nông sản thực phẩm); </t>
  </si>
  <si>
    <t>Hộ kinh doanh Bùi Ngọc Phú Quý</t>
  </si>
  <si>
    <t>250, Hồ Văn Leo, tổ 9, KP 4, phường Tam Hiệp, thành phố Biên Hòa, tỉnh Đồng Nai</t>
  </si>
  <si>
    <t>Hộ kinh doanh Phạm Văn Phong</t>
  </si>
  <si>
    <t>(tờ bản đồ số 80, thửa đất số 217), tổ 18A, KP 1, phường Long Bình, thành phố Biên Hòa, tỉnh Đồng Nai.</t>
  </si>
  <si>
    <t>Chế biến thực phẩm:
1.	Nem nướng (nguyên liệu chính từ thịt heo, mỡ heo).</t>
  </si>
  <si>
    <t>Thái Sơn (Nguyễn Duy Sơn)</t>
  </si>
  <si>
    <t>Đức Phát (Nguyễn Trí Đức)</t>
  </si>
  <si>
    <t>Sản xuất bột ca cao và sôcôla</t>
  </si>
  <si>
    <t>Ấp Hòa Hợp, xã Bảo Hòa</t>
  </si>
  <si>
    <t>Sản xuất chả</t>
  </si>
  <si>
    <t>Ấp Thọ Lộc, xã Xuân Thọ</t>
  </si>
  <si>
    <t>Cơ sở sản xuất giò chả nem chua Uyên Khôi</t>
  </si>
  <si>
    <t>Hộ kinh doanh cửa hàng sơn pu Trang Linh</t>
  </si>
  <si>
    <t>Hộ kinh doanh NgọcHiếu</t>
  </si>
  <si>
    <t>cơ sở sản xuất giò chả Phú Quý</t>
  </si>
  <si>
    <t>17/4 Khu Đông, ấp Hòa Hợp, xã Bảo Hòa</t>
  </si>
  <si>
    <t>Hộ  kinh doanh Vũ Thị Diệu Huyền</t>
  </si>
  <si>
    <t>(Ban hành kèm theo Báo cáo số         /BC-SNN  ngày     /9/2024 của Sở Nông nghiệp và PTNT )</t>
  </si>
  <si>
    <t xml:space="preserve">HACCP </t>
  </si>
  <si>
    <t xml:space="preserve">ISO 22000:2018 </t>
  </si>
  <si>
    <t xml:space="preserve">HACCP, ISO 22000:2018 </t>
  </si>
  <si>
    <t xml:space="preserve"> BRC </t>
  </si>
  <si>
    <t>HACCP, ISO 22000:2005</t>
  </si>
  <si>
    <t xml:space="preserve">ISO 9001:2015 </t>
  </si>
  <si>
    <t xml:space="preserve">FSSC 22000 </t>
  </si>
  <si>
    <t xml:space="preserve">IFS </t>
  </si>
  <si>
    <t xml:space="preserve"> BRC</t>
  </si>
  <si>
    <t>5.1</t>
  </si>
  <si>
    <t>5.2</t>
  </si>
  <si>
    <t>5.3</t>
  </si>
  <si>
    <t>5.5</t>
  </si>
  <si>
    <t>5.6</t>
  </si>
  <si>
    <t>5.7</t>
  </si>
  <si>
    <t>5.8</t>
  </si>
  <si>
    <t>5.9</t>
  </si>
  <si>
    <r>
      <t xml:space="preserve">Hộ kinh doanh </t>
    </r>
    <r>
      <rPr>
        <i/>
        <sz val="10"/>
        <color theme="1"/>
        <rFont val="Times New Roman"/>
        <family val="1"/>
      </rPr>
      <t>CAO TỎI CHÚ TÁM</t>
    </r>
  </si>
  <si>
    <r>
      <t>Số 08, Ấp Tân Tiến</t>
    </r>
    <r>
      <rPr>
        <sz val="14"/>
        <color theme="1"/>
        <rFont val="Times New Roman"/>
        <family val="1"/>
      </rPr>
      <t>, xã Xuân Hiệp</t>
    </r>
  </si>
  <si>
    <r>
      <t>Số 333, ấp Hòa Bình</t>
    </r>
    <r>
      <rPr>
        <sz val="14"/>
        <color theme="1"/>
        <rFont val="Times New Roman"/>
        <family val="1"/>
      </rPr>
      <t>, xã Bảo Hòa</t>
    </r>
  </si>
  <si>
    <t xml:space="preserve">DANH SÁCH: THÔNG TIN CÁC CƠ SỞ SẢN XUẤT KINH DOANH NÔNG LÂM THỦY SẢN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</si>
</sst>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1010000]d/m/yyyy;@"/>
  </numFmts>
  <fonts count="58" x14ac:knownFonts="1">
    <font>
      <sz val="11"/>
      <color theme="1"/>
      <name val="Calibri"/>
      <family val="2"/>
      <charset val="163"/>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3"/>
      <color theme="1"/>
      <name val="Times New Roman"/>
      <family val="1"/>
    </font>
    <font>
      <sz val="13"/>
      <color theme="1"/>
      <name val="Calibri"/>
      <family val="2"/>
      <scheme val="minor"/>
    </font>
    <font>
      <i/>
      <sz val="11"/>
      <color theme="1"/>
      <name val="Times New Roman"/>
      <family val="1"/>
    </font>
    <font>
      <b/>
      <sz val="13"/>
      <color rgb="FFFF0000"/>
      <name val="Times New Roman"/>
      <family val="1"/>
    </font>
    <font>
      <b/>
      <sz val="12"/>
      <color theme="1"/>
      <name val="Times New Roman"/>
      <family val="1"/>
    </font>
    <font>
      <sz val="12"/>
      <color theme="1"/>
      <name val="Times New Roman"/>
      <family val="1"/>
    </font>
    <font>
      <b/>
      <sz val="10"/>
      <color theme="1"/>
      <name val="Times New Roman"/>
      <family val="1"/>
    </font>
    <font>
      <b/>
      <sz val="10"/>
      <color rgb="FFFF0000"/>
      <name val="Times New Roman"/>
      <family val="1"/>
    </font>
    <font>
      <sz val="10"/>
      <color theme="1"/>
      <name val="Calibri"/>
      <family val="2"/>
      <scheme val="minor"/>
    </font>
    <font>
      <sz val="10"/>
      <color theme="1"/>
      <name val="Times New Roman"/>
      <family val="1"/>
    </font>
    <font>
      <sz val="10"/>
      <color rgb="FFFF0000"/>
      <name val="Times New Roman"/>
      <family val="1"/>
    </font>
    <font>
      <b/>
      <sz val="10"/>
      <color theme="1"/>
      <name val="Calibri"/>
      <family val="2"/>
      <scheme val="minor"/>
    </font>
    <font>
      <b/>
      <sz val="11"/>
      <color theme="1"/>
      <name val="Calibri"/>
      <family val="2"/>
      <scheme val="minor"/>
    </font>
    <font>
      <b/>
      <sz val="10"/>
      <color rgb="FF00B050"/>
      <name val="Times New Roman"/>
      <family val="1"/>
    </font>
    <font>
      <sz val="10"/>
      <color rgb="FF00B050"/>
      <name val="Times New Roman"/>
      <family val="1"/>
    </font>
    <font>
      <b/>
      <sz val="10"/>
      <color rgb="FF00B050"/>
      <name val="Calibri"/>
      <family val="2"/>
      <scheme val="minor"/>
    </font>
    <font>
      <b/>
      <sz val="11"/>
      <color rgb="FF00B050"/>
      <name val="Calibri"/>
      <family val="2"/>
      <scheme val="minor"/>
    </font>
    <font>
      <i/>
      <sz val="10"/>
      <color theme="1"/>
      <name val="Times New Roman"/>
      <family val="1"/>
    </font>
    <font>
      <b/>
      <sz val="10"/>
      <color rgb="FFC00000"/>
      <name val="Times New Roman"/>
      <family val="1"/>
    </font>
    <font>
      <sz val="12"/>
      <color theme="1"/>
      <name val="Times New Roman"/>
      <family val="2"/>
    </font>
    <font>
      <sz val="11"/>
      <color theme="1"/>
      <name val="Times New Roman"/>
      <family val="1"/>
    </font>
    <font>
      <b/>
      <sz val="10"/>
      <color rgb="FFFF0000"/>
      <name val="Calibri"/>
      <family val="2"/>
      <scheme val="minor"/>
    </font>
    <font>
      <b/>
      <sz val="11"/>
      <color rgb="FFFF0000"/>
      <name val="Calibri"/>
      <family val="2"/>
      <scheme val="minor"/>
    </font>
    <font>
      <sz val="10"/>
      <name val="Times New Roman"/>
      <family val="1"/>
    </font>
    <font>
      <sz val="10"/>
      <name val="Calibri"/>
      <family val="2"/>
      <scheme val="minor"/>
    </font>
    <font>
      <sz val="12"/>
      <name val="Times New Roman"/>
      <family val="2"/>
    </font>
    <font>
      <u/>
      <sz val="11"/>
      <color theme="10"/>
      <name val="Calibri"/>
      <family val="2"/>
      <scheme val="minor"/>
    </font>
    <font>
      <b/>
      <sz val="10"/>
      <color rgb="FFC00000"/>
      <name val="Calibri"/>
      <family val="2"/>
      <scheme val="minor"/>
    </font>
    <font>
      <b/>
      <sz val="11"/>
      <color rgb="FFC00000"/>
      <name val="Calibri"/>
      <family val="2"/>
      <scheme val="minor"/>
    </font>
    <font>
      <i/>
      <sz val="10"/>
      <color indexed="8"/>
      <name val="Times New Roman"/>
      <family val="1"/>
    </font>
    <font>
      <sz val="11"/>
      <color theme="1"/>
      <name val="Calibri"/>
      <family val="2"/>
      <scheme val="minor"/>
    </font>
    <font>
      <sz val="10"/>
      <color rgb="FFFF0000"/>
      <name val="Calibri"/>
      <family val="2"/>
      <scheme val="minor"/>
    </font>
    <font>
      <sz val="11"/>
      <color rgb="FFFF0000"/>
      <name val="Calibri"/>
      <family val="2"/>
      <scheme val="minor"/>
    </font>
    <font>
      <sz val="10"/>
      <color theme="1"/>
      <name val="Times New Roman"/>
      <family val="1"/>
      <charset val="163"/>
    </font>
    <font>
      <sz val="11"/>
      <color theme="1"/>
      <name val="Calibri"/>
      <family val="2"/>
    </font>
    <font>
      <sz val="11"/>
      <name val="Calibri"/>
      <family val="2"/>
      <scheme val="minor"/>
    </font>
    <font>
      <sz val="11"/>
      <color indexed="8"/>
      <name val="Calibri"/>
      <family val="2"/>
      <charset val="163"/>
    </font>
    <font>
      <sz val="8"/>
      <color theme="1"/>
      <name val="Times New Roman"/>
      <family val="1"/>
    </font>
    <font>
      <b/>
      <sz val="9"/>
      <color indexed="81"/>
      <name val="Tahoma"/>
      <family val="2"/>
    </font>
    <font>
      <sz val="9"/>
      <color indexed="81"/>
      <name val="Tahoma"/>
      <family val="2"/>
    </font>
    <font>
      <sz val="14"/>
      <color theme="1"/>
      <name val="Times New Roman"/>
      <family val="1"/>
    </font>
    <font>
      <sz val="13"/>
      <color theme="1"/>
      <name val="Times New Roman"/>
      <family val="1"/>
    </font>
    <font>
      <sz val="11"/>
      <color rgb="FFFF0000"/>
      <name val="Calibri"/>
      <family val="2"/>
      <charset val="163"/>
      <scheme val="minor"/>
    </font>
    <font>
      <u/>
      <sz val="10"/>
      <color theme="1"/>
      <name val="Times New Roman"/>
      <family val="2"/>
    </font>
    <font>
      <sz val="11"/>
      <name val="Calibri"/>
      <family val="2"/>
      <charset val="163"/>
      <scheme val="minor"/>
    </font>
    <font>
      <i/>
      <sz val="14"/>
      <name val="Times New Roman"/>
      <family val="1"/>
    </font>
    <font>
      <u/>
      <sz val="10"/>
      <color theme="1"/>
      <name val="Times New Roman"/>
      <family val="1"/>
    </font>
    <font>
      <sz val="10"/>
      <color rgb="FFC00000"/>
      <name val="Times New Roman"/>
      <family val="1"/>
    </font>
    <font>
      <b/>
      <sz val="14"/>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9">
    <xf numFmtId="0" fontId="0" fillId="0" borderId="0"/>
    <xf numFmtId="0" fontId="28" fillId="0" borderId="0"/>
    <xf numFmtId="0" fontId="35" fillId="0" borderId="0" applyNumberFormat="0" applyFill="0" applyBorder="0" applyAlignment="0" applyProtection="0"/>
    <xf numFmtId="0" fontId="43" fillId="0" borderId="0"/>
    <xf numFmtId="0" fontId="45" fillId="0" borderId="0"/>
    <xf numFmtId="0" fontId="8" fillId="0" borderId="0"/>
    <xf numFmtId="164" fontId="8" fillId="0" borderId="0" applyFont="0" applyFill="0" applyBorder="0" applyAlignment="0" applyProtection="0"/>
    <xf numFmtId="0" fontId="7" fillId="0" borderId="0"/>
    <xf numFmtId="164" fontId="7" fillId="0" borderId="0" applyFont="0" applyFill="0" applyBorder="0" applyAlignment="0" applyProtection="0"/>
    <xf numFmtId="0" fontId="6" fillId="0" borderId="0"/>
    <xf numFmtId="164" fontId="6" fillId="0" borderId="0" applyFont="0" applyFill="0" applyBorder="0" applyAlignment="0" applyProtection="0"/>
    <xf numFmtId="0" fontId="5" fillId="0" borderId="0"/>
    <xf numFmtId="164" fontId="5" fillId="0" borderId="0" applyFont="0" applyFill="0" applyBorder="0" applyAlignment="0" applyProtection="0"/>
    <xf numFmtId="0" fontId="4" fillId="0" borderId="0"/>
    <xf numFmtId="164" fontId="4"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164" fontId="2" fillId="0" borderId="0" applyFont="0" applyFill="0" applyBorder="0" applyAlignment="0" applyProtection="0"/>
  </cellStyleXfs>
  <cellXfs count="228">
    <xf numFmtId="0" fontId="0" fillId="0" borderId="0" xfId="0"/>
    <xf numFmtId="0" fontId="10" fillId="0" borderId="0" xfId="0" applyFont="1"/>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0" fillId="0" borderId="0" xfId="0" applyFont="1" applyAlignment="1">
      <alignment horizont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0" fillId="0" borderId="0" xfId="0" applyFont="1" applyAlignment="1">
      <alignment horizontal="justify" vertical="center" wrapText="1"/>
    </xf>
    <xf numFmtId="0" fontId="10" fillId="0" borderId="0" xfId="0" applyFont="1" applyAlignment="1">
      <alignment horizontal="center" vertical="center" wrapText="1"/>
    </xf>
    <xf numFmtId="0" fontId="15" fillId="0" borderId="1" xfId="0" applyFont="1" applyBorder="1" applyAlignment="1">
      <alignment horizontal="center" vertical="center"/>
    </xf>
    <xf numFmtId="49" fontId="18" fillId="2" borderId="1" xfId="0" applyNumberFormat="1" applyFont="1" applyFill="1" applyBorder="1" applyAlignment="1">
      <alignment horizontal="center" vertical="center"/>
    </xf>
    <xf numFmtId="49" fontId="18" fillId="0" borderId="1" xfId="0" applyNumberFormat="1" applyFont="1" applyBorder="1" applyAlignment="1">
      <alignment horizontal="center" vertical="center"/>
    </xf>
    <xf numFmtId="49" fontId="18" fillId="0" borderId="1" xfId="0" applyNumberFormat="1" applyFont="1" applyBorder="1" applyAlignment="1">
      <alignment horizontal="left" vertical="center"/>
    </xf>
    <xf numFmtId="49" fontId="22" fillId="2" borderId="1" xfId="0" applyNumberFormat="1" applyFont="1" applyFill="1" applyBorder="1" applyAlignment="1">
      <alignment horizontal="center" vertical="center"/>
    </xf>
    <xf numFmtId="49" fontId="23" fillId="3" borderId="1" xfId="0" applyNumberFormat="1" applyFont="1" applyFill="1" applyBorder="1" applyAlignment="1">
      <alignment horizontal="left" vertical="center"/>
    </xf>
    <xf numFmtId="49" fontId="19" fillId="3"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0" fontId="18" fillId="2" borderId="1" xfId="0" applyFont="1" applyFill="1" applyBorder="1" applyAlignment="1">
      <alignment vertical="center"/>
    </xf>
    <xf numFmtId="0" fontId="18" fillId="2" borderId="1" xfId="0" applyFont="1" applyFill="1" applyBorder="1" applyAlignment="1">
      <alignment horizontal="left" vertical="center"/>
    </xf>
    <xf numFmtId="49" fontId="18" fillId="2" borderId="1" xfId="0" applyNumberFormat="1" applyFont="1" applyFill="1" applyBorder="1" applyAlignment="1">
      <alignment horizontal="left" vertical="center"/>
    </xf>
    <xf numFmtId="0" fontId="15" fillId="2" borderId="1" xfId="0" applyFont="1" applyFill="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horizontal="left" vertical="center"/>
    </xf>
    <xf numFmtId="0" fontId="18" fillId="0" borderId="1" xfId="0" applyFont="1" applyBorder="1" applyAlignment="1">
      <alignment horizontal="center" vertical="center"/>
    </xf>
    <xf numFmtId="49" fontId="18" fillId="2" borderId="1" xfId="0" applyNumberFormat="1" applyFont="1" applyFill="1" applyBorder="1" applyAlignment="1">
      <alignment horizontal="right" vertical="center"/>
    </xf>
    <xf numFmtId="49" fontId="18" fillId="2" borderId="1" xfId="0" applyNumberFormat="1" applyFont="1" applyFill="1" applyBorder="1" applyAlignment="1">
      <alignment vertical="center"/>
    </xf>
    <xf numFmtId="49" fontId="27" fillId="2" borderId="1" xfId="0" applyNumberFormat="1" applyFont="1" applyFill="1" applyBorder="1" applyAlignment="1">
      <alignment horizontal="center" vertical="center"/>
    </xf>
    <xf numFmtId="0" fontId="18" fillId="3" borderId="1" xfId="0" applyFont="1" applyFill="1" applyBorder="1" applyAlignment="1">
      <alignment horizontal="left" vertical="center"/>
    </xf>
    <xf numFmtId="0" fontId="18" fillId="2" borderId="1" xfId="1" applyFont="1" applyFill="1" applyBorder="1" applyAlignment="1">
      <alignment vertical="center"/>
    </xf>
    <xf numFmtId="0" fontId="18" fillId="2" borderId="1" xfId="1" applyFont="1" applyFill="1" applyBorder="1" applyAlignment="1">
      <alignment horizontal="left" vertical="center"/>
    </xf>
    <xf numFmtId="0" fontId="29" fillId="2" borderId="1" xfId="0" applyFont="1" applyFill="1" applyBorder="1" applyAlignment="1">
      <alignment vertical="center" wrapText="1"/>
    </xf>
    <xf numFmtId="0" fontId="16" fillId="3" borderId="1" xfId="0" applyFont="1" applyFill="1" applyBorder="1" applyAlignment="1">
      <alignment horizontal="center" vertical="center"/>
    </xf>
    <xf numFmtId="49" fontId="16" fillId="2" borderId="1" xfId="0" applyNumberFormat="1" applyFont="1" applyFill="1" applyBorder="1" applyAlignment="1">
      <alignment vertical="center"/>
    </xf>
    <xf numFmtId="49" fontId="16"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horizontal="left" vertical="center"/>
    </xf>
    <xf numFmtId="49" fontId="32" fillId="0" borderId="1" xfId="0" quotePrefix="1" applyNumberFormat="1" applyFont="1" applyBorder="1" applyAlignment="1">
      <alignment horizontal="left" vertical="center"/>
    </xf>
    <xf numFmtId="0" fontId="32" fillId="0" borderId="1" xfId="0" applyFont="1" applyBorder="1" applyAlignment="1">
      <alignment vertical="center"/>
    </xf>
    <xf numFmtId="49" fontId="32" fillId="0" borderId="1" xfId="0" applyNumberFormat="1" applyFont="1" applyBorder="1" applyAlignment="1">
      <alignment horizontal="left" vertical="center"/>
    </xf>
    <xf numFmtId="49" fontId="16" fillId="3" borderId="1" xfId="0" applyNumberFormat="1" applyFont="1" applyFill="1" applyBorder="1" applyAlignment="1">
      <alignment vertical="center"/>
    </xf>
    <xf numFmtId="49" fontId="16" fillId="3" borderId="1" xfId="0" applyNumberFormat="1" applyFont="1" applyFill="1" applyBorder="1" applyAlignment="1">
      <alignment horizontal="center" vertical="center"/>
    </xf>
    <xf numFmtId="0" fontId="27" fillId="2" borderId="1" xfId="0" applyFont="1" applyFill="1" applyBorder="1" applyAlignment="1">
      <alignment horizontal="center" vertical="center"/>
    </xf>
    <xf numFmtId="0" fontId="27" fillId="2" borderId="1" xfId="0" applyFont="1" applyFill="1" applyBorder="1" applyAlignment="1">
      <alignment horizontal="left" vertical="center"/>
    </xf>
    <xf numFmtId="0" fontId="16" fillId="0" borderId="1" xfId="0" applyFont="1" applyBorder="1" applyAlignment="1">
      <alignment horizontal="center" vertical="center"/>
    </xf>
    <xf numFmtId="0" fontId="27" fillId="0" borderId="1" xfId="0" applyFont="1" applyBorder="1" applyAlignment="1">
      <alignment horizontal="left" vertical="center"/>
    </xf>
    <xf numFmtId="49" fontId="18" fillId="2" borderId="1" xfId="0" quotePrefix="1" applyNumberFormat="1" applyFont="1" applyFill="1" applyBorder="1" applyAlignment="1">
      <alignment horizontal="left" vertical="center"/>
    </xf>
    <xf numFmtId="49" fontId="18" fillId="2" borderId="1" xfId="0" quotePrefix="1" applyNumberFormat="1" applyFont="1" applyFill="1" applyBorder="1" applyAlignment="1">
      <alignment vertical="center"/>
    </xf>
    <xf numFmtId="0" fontId="18" fillId="2" borderId="1" xfId="0" applyFont="1" applyFill="1" applyBorder="1" applyAlignment="1">
      <alignment vertical="center" wrapText="1"/>
    </xf>
    <xf numFmtId="49" fontId="18" fillId="2" borderId="1" xfId="0" quotePrefix="1" applyNumberFormat="1" applyFont="1" applyFill="1" applyBorder="1" applyAlignment="1">
      <alignment horizontal="left" vertical="center" wrapText="1"/>
    </xf>
    <xf numFmtId="49" fontId="18" fillId="2" borderId="1" xfId="0" quotePrefix="1" applyNumberFormat="1" applyFont="1" applyFill="1" applyBorder="1" applyAlignment="1">
      <alignment horizontal="center" vertical="center" wrapText="1"/>
    </xf>
    <xf numFmtId="49" fontId="18" fillId="2" borderId="1" xfId="0" quotePrefix="1" applyNumberFormat="1" applyFont="1" applyFill="1" applyBorder="1" applyAlignment="1">
      <alignment horizontal="center" vertical="center"/>
    </xf>
    <xf numFmtId="49" fontId="18" fillId="2" borderId="1" xfId="0" quotePrefix="1" applyNumberFormat="1" applyFont="1" applyFill="1" applyBorder="1" applyAlignment="1">
      <alignment vertical="center" wrapText="1"/>
    </xf>
    <xf numFmtId="0" fontId="32" fillId="2" borderId="1" xfId="0" applyFont="1" applyFill="1" applyBorder="1" applyAlignment="1">
      <alignment horizontal="left" vertical="center"/>
    </xf>
    <xf numFmtId="0" fontId="32" fillId="2" borderId="1" xfId="0" applyFont="1" applyFill="1" applyBorder="1" applyAlignment="1">
      <alignment horizontal="center" vertical="center" wrapText="1"/>
    </xf>
    <xf numFmtId="49" fontId="32" fillId="2" borderId="1" xfId="0" applyNumberFormat="1" applyFont="1" applyFill="1" applyBorder="1" applyAlignment="1">
      <alignment horizontal="left" vertical="center"/>
    </xf>
    <xf numFmtId="0" fontId="32" fillId="2" borderId="1" xfId="0" applyFont="1" applyFill="1" applyBorder="1" applyAlignment="1">
      <alignment horizontal="center" vertical="center"/>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xf>
    <xf numFmtId="0" fontId="42" fillId="2" borderId="1" xfId="0" applyFont="1" applyFill="1" applyBorder="1" applyAlignment="1">
      <alignment vertical="center"/>
    </xf>
    <xf numFmtId="49" fontId="42" fillId="2" borderId="1" xfId="0" quotePrefix="1" applyNumberFormat="1" applyFont="1" applyFill="1" applyBorder="1" applyAlignment="1">
      <alignment vertical="center"/>
    </xf>
    <xf numFmtId="0" fontId="42" fillId="2" borderId="1" xfId="0" applyFont="1" applyFill="1" applyBorder="1" applyAlignment="1">
      <alignment horizontal="center" vertical="center"/>
    </xf>
    <xf numFmtId="0" fontId="18" fillId="2" borderId="1" xfId="3" applyFont="1" applyFill="1" applyBorder="1" applyAlignment="1">
      <alignment horizontal="justify" vertical="center"/>
    </xf>
    <xf numFmtId="0" fontId="18" fillId="0" borderId="1" xfId="3" applyFont="1" applyBorder="1" applyAlignment="1">
      <alignment horizontal="justify" vertical="center"/>
    </xf>
    <xf numFmtId="0" fontId="18" fillId="2" borderId="1" xfId="3" applyFont="1" applyFill="1" applyBorder="1" applyAlignment="1">
      <alignment horizontal="left" vertical="center"/>
    </xf>
    <xf numFmtId="0" fontId="32" fillId="2" borderId="1" xfId="3" applyFont="1" applyFill="1" applyBorder="1" applyAlignment="1">
      <alignment horizontal="justify" vertical="center"/>
    </xf>
    <xf numFmtId="0" fontId="32" fillId="2" borderId="1" xfId="0" applyFont="1" applyFill="1" applyBorder="1" applyAlignment="1">
      <alignment vertical="center"/>
    </xf>
    <xf numFmtId="0" fontId="18" fillId="2" borderId="1" xfId="0" applyFont="1" applyFill="1" applyBorder="1"/>
    <xf numFmtId="0" fontId="17" fillId="2" borderId="1" xfId="0" applyFont="1" applyFill="1" applyBorder="1" applyAlignment="1">
      <alignment vertical="center"/>
    </xf>
    <xf numFmtId="0" fontId="18" fillId="2" borderId="1" xfId="0" applyFont="1" applyFill="1" applyBorder="1" applyAlignment="1">
      <alignment horizontal="left" vertical="center" shrinkToFit="1"/>
    </xf>
    <xf numFmtId="0" fontId="18" fillId="2" borderId="1" xfId="0" applyFont="1" applyFill="1" applyBorder="1" applyAlignment="1">
      <alignment horizontal="justify" vertical="center"/>
    </xf>
    <xf numFmtId="0" fontId="18" fillId="2" borderId="1" xfId="0" applyFont="1" applyFill="1" applyBorder="1" applyAlignment="1">
      <alignment horizontal="left" vertical="top" wrapText="1"/>
    </xf>
    <xf numFmtId="49" fontId="32" fillId="2" borderId="1" xfId="0" quotePrefix="1" applyNumberFormat="1" applyFont="1" applyFill="1" applyBorder="1" applyAlignment="1">
      <alignment horizontal="left" vertical="center"/>
    </xf>
    <xf numFmtId="0" fontId="18" fillId="2" borderId="1" xfId="4" applyFont="1" applyFill="1" applyBorder="1" applyAlignment="1">
      <alignment horizontal="left" vertical="center"/>
    </xf>
    <xf numFmtId="49" fontId="19" fillId="0" borderId="1" xfId="0" quotePrefix="1" applyNumberFormat="1" applyFont="1" applyBorder="1" applyAlignment="1">
      <alignment horizontal="left" vertical="center"/>
    </xf>
    <xf numFmtId="0" fontId="18" fillId="0" borderId="1" xfId="3" applyFont="1" applyBorder="1" applyAlignment="1">
      <alignment horizontal="left" vertical="center"/>
    </xf>
    <xf numFmtId="0" fontId="18" fillId="2" borderId="1" xfId="0" quotePrefix="1" applyFont="1" applyFill="1" applyBorder="1" applyAlignment="1">
      <alignment horizontal="left" vertical="center" wrapText="1"/>
    </xf>
    <xf numFmtId="49" fontId="19" fillId="0" borderId="1" xfId="0" applyNumberFormat="1" applyFont="1" applyBorder="1" applyAlignment="1">
      <alignment horizontal="left" vertical="center"/>
    </xf>
    <xf numFmtId="0" fontId="18" fillId="2" borderId="1" xfId="0" quotePrefix="1" applyFont="1" applyFill="1" applyBorder="1" applyAlignment="1">
      <alignment vertical="center"/>
    </xf>
    <xf numFmtId="0" fontId="32" fillId="0" borderId="1" xfId="0" applyFont="1" applyBorder="1" applyAlignment="1">
      <alignment horizontal="left" vertical="center" shrinkToFit="1"/>
    </xf>
    <xf numFmtId="49" fontId="32" fillId="2" borderId="1" xfId="0" applyNumberFormat="1" applyFont="1" applyFill="1" applyBorder="1" applyAlignment="1">
      <alignment vertical="center"/>
    </xf>
    <xf numFmtId="49" fontId="32" fillId="0" borderId="1" xfId="0" quotePrefix="1" applyNumberFormat="1" applyFont="1" applyBorder="1" applyAlignment="1">
      <alignment vertical="center"/>
    </xf>
    <xf numFmtId="49" fontId="32" fillId="2" borderId="1" xfId="0" quotePrefix="1" applyNumberFormat="1" applyFont="1" applyFill="1" applyBorder="1" applyAlignment="1">
      <alignment vertical="center"/>
    </xf>
    <xf numFmtId="49" fontId="32" fillId="0" borderId="1" xfId="0" quotePrefix="1" applyNumberFormat="1" applyFont="1" applyBorder="1" applyAlignment="1">
      <alignment horizontal="left" vertical="center" wrapText="1"/>
    </xf>
    <xf numFmtId="0" fontId="18" fillId="2" borderId="1" xfId="0" applyFont="1" applyFill="1" applyBorder="1" applyAlignment="1">
      <alignment wrapText="1"/>
    </xf>
    <xf numFmtId="0" fontId="27" fillId="3" borderId="1" xfId="0" applyFont="1" applyFill="1" applyBorder="1" applyAlignment="1">
      <alignment horizontal="left" vertical="center"/>
    </xf>
    <xf numFmtId="0" fontId="32" fillId="2" borderId="1" xfId="0" applyFont="1" applyFill="1" applyBorder="1" applyAlignment="1">
      <alignment vertical="center" wrapText="1"/>
    </xf>
    <xf numFmtId="0" fontId="32" fillId="2" borderId="1" xfId="1" applyFont="1" applyFill="1" applyBorder="1" applyAlignment="1">
      <alignment horizontal="left" vertical="center"/>
    </xf>
    <xf numFmtId="49" fontId="32" fillId="2" borderId="1" xfId="0" applyNumberFormat="1" applyFont="1" applyFill="1" applyBorder="1" applyAlignment="1">
      <alignment horizontal="center" vertical="center"/>
    </xf>
    <xf numFmtId="0" fontId="16" fillId="3" borderId="1" xfId="0" applyFont="1" applyFill="1" applyBorder="1" applyAlignment="1">
      <alignment horizontal="left" vertical="center"/>
    </xf>
    <xf numFmtId="49" fontId="19" fillId="2" borderId="1" xfId="0" applyNumberFormat="1" applyFont="1" applyFill="1" applyBorder="1" applyAlignment="1">
      <alignment horizontal="center" vertical="center"/>
    </xf>
    <xf numFmtId="0" fontId="32" fillId="2" borderId="1" xfId="0" applyFont="1" applyFill="1" applyBorder="1" applyAlignment="1">
      <alignment horizontal="left" vertical="center" wrapText="1"/>
    </xf>
    <xf numFmtId="49" fontId="32" fillId="2" borderId="1" xfId="0" quotePrefix="1" applyNumberFormat="1" applyFont="1" applyFill="1" applyBorder="1" applyAlignment="1">
      <alignment horizontal="right" vertical="center"/>
    </xf>
    <xf numFmtId="49" fontId="32" fillId="2" borderId="1" xfId="0" quotePrefix="1" applyNumberFormat="1" applyFont="1" applyFill="1" applyBorder="1" applyAlignment="1">
      <alignment horizontal="center" vertical="center"/>
    </xf>
    <xf numFmtId="14" fontId="18" fillId="2" borderId="1" xfId="0" applyNumberFormat="1" applyFont="1" applyFill="1" applyBorder="1" applyAlignment="1">
      <alignment horizontal="left" vertical="center"/>
    </xf>
    <xf numFmtId="0" fontId="32" fillId="2" borderId="1" xfId="3" applyFont="1" applyFill="1" applyBorder="1" applyAlignment="1">
      <alignment horizontal="left" vertical="center"/>
    </xf>
    <xf numFmtId="0" fontId="18" fillId="2" borderId="1" xfId="0" quotePrefix="1" applyFont="1" applyFill="1" applyBorder="1" applyAlignment="1">
      <alignment horizontal="left" vertical="center"/>
    </xf>
    <xf numFmtId="0" fontId="46" fillId="2" borderId="1" xfId="0" quotePrefix="1" applyFont="1" applyFill="1" applyBorder="1"/>
    <xf numFmtId="49" fontId="55" fillId="2" borderId="1" xfId="2" applyNumberFormat="1" applyFont="1" applyFill="1" applyBorder="1" applyAlignment="1" applyProtection="1">
      <alignment horizontal="left" vertical="center"/>
    </xf>
    <xf numFmtId="0" fontId="18" fillId="2" borderId="1" xfId="3" applyFont="1" applyFill="1" applyBorder="1" applyAlignment="1">
      <alignment horizontal="justify" vertical="center" wrapText="1"/>
    </xf>
    <xf numFmtId="0" fontId="32" fillId="2" borderId="1" xfId="3" applyFont="1" applyFill="1" applyBorder="1" applyAlignment="1">
      <alignment horizontal="justify" vertical="center" wrapText="1"/>
    </xf>
    <xf numFmtId="49" fontId="18" fillId="2" borderId="1" xfId="3" quotePrefix="1" applyNumberFormat="1" applyFont="1" applyFill="1" applyBorder="1" applyAlignment="1">
      <alignment horizontal="left" vertical="center"/>
    </xf>
    <xf numFmtId="0" fontId="18" fillId="2" borderId="1" xfId="3" applyFont="1" applyFill="1" applyBorder="1" applyAlignment="1">
      <alignment vertical="center"/>
    </xf>
    <xf numFmtId="49" fontId="18" fillId="2" borderId="1" xfId="0" applyNumberFormat="1" applyFont="1" applyFill="1" applyBorder="1" applyAlignment="1">
      <alignment horizontal="left" vertical="center" wrapText="1"/>
    </xf>
    <xf numFmtId="49" fontId="32" fillId="2" borderId="1" xfId="0" applyNumberFormat="1" applyFont="1" applyFill="1" applyBorder="1" applyAlignment="1">
      <alignment horizontal="right" vertical="center" wrapText="1"/>
    </xf>
    <xf numFmtId="49" fontId="32" fillId="2" borderId="1" xfId="0" applyNumberFormat="1" applyFont="1" applyFill="1" applyBorder="1" applyAlignment="1">
      <alignment horizontal="left" vertical="center" wrapText="1"/>
    </xf>
    <xf numFmtId="0" fontId="23" fillId="2" borderId="1" xfId="0" applyFont="1" applyFill="1" applyBorder="1" applyAlignment="1">
      <alignment horizontal="left" vertical="center"/>
    </xf>
    <xf numFmtId="0" fontId="18" fillId="0" borderId="1" xfId="0" applyFont="1" applyBorder="1" applyAlignment="1">
      <alignment horizontal="center" vertical="center" wrapText="1"/>
    </xf>
    <xf numFmtId="49" fontId="18" fillId="2" borderId="1" xfId="0" applyNumberFormat="1" applyFont="1" applyFill="1" applyBorder="1" applyAlignment="1">
      <alignment horizontal="left" vertical="center" shrinkToFit="1"/>
    </xf>
    <xf numFmtId="0" fontId="15" fillId="0" borderId="1" xfId="0" applyFont="1" applyBorder="1" applyAlignment="1">
      <alignment horizontal="center" vertical="center" wrapText="1"/>
    </xf>
    <xf numFmtId="0" fontId="18" fillId="2" borderId="0" xfId="0" applyFont="1" applyFill="1" applyAlignment="1">
      <alignment vertical="center"/>
    </xf>
    <xf numFmtId="49" fontId="15" fillId="2" borderId="0" xfId="0" applyNumberFormat="1" applyFont="1" applyFill="1" applyAlignment="1">
      <alignment horizontal="center" vertical="center"/>
    </xf>
    <xf numFmtId="0" fontId="0" fillId="2" borderId="0" xfId="0" applyFill="1"/>
    <xf numFmtId="49" fontId="18" fillId="2" borderId="0" xfId="0" applyNumberFormat="1" applyFont="1" applyFill="1" applyAlignment="1">
      <alignment horizontal="center" vertical="center" wrapText="1"/>
    </xf>
    <xf numFmtId="49" fontId="20" fillId="2" borderId="0" xfId="0" applyNumberFormat="1" applyFont="1" applyFill="1" applyAlignment="1">
      <alignment horizontal="center" vertical="center"/>
    </xf>
    <xf numFmtId="49" fontId="21" fillId="2" borderId="0" xfId="0" applyNumberFormat="1" applyFont="1" applyFill="1" applyAlignment="1">
      <alignment horizontal="center" vertical="center"/>
    </xf>
    <xf numFmtId="49" fontId="20" fillId="2" borderId="0" xfId="0" applyNumberFormat="1" applyFont="1" applyFill="1" applyAlignment="1">
      <alignment horizontal="center"/>
    </xf>
    <xf numFmtId="49" fontId="21" fillId="2" borderId="0" xfId="0" applyNumberFormat="1" applyFont="1" applyFill="1" applyAlignment="1">
      <alignment horizontal="center"/>
    </xf>
    <xf numFmtId="49" fontId="17" fillId="2" borderId="0" xfId="0" applyNumberFormat="1" applyFont="1" applyFill="1" applyAlignment="1">
      <alignment horizontal="center" vertical="center"/>
    </xf>
    <xf numFmtId="49" fontId="0" fillId="2" borderId="0" xfId="0" applyNumberFormat="1" applyFill="1" applyAlignment="1">
      <alignment horizontal="center" vertical="center"/>
    </xf>
    <xf numFmtId="49" fontId="16" fillId="2" borderId="0" xfId="0" applyNumberFormat="1" applyFont="1" applyFill="1" applyAlignment="1">
      <alignment horizontal="center" vertical="center" wrapText="1"/>
    </xf>
    <xf numFmtId="49" fontId="30" fillId="2" borderId="0" xfId="0" applyNumberFormat="1" applyFont="1" applyFill="1" applyAlignment="1">
      <alignment horizontal="center" vertical="center"/>
    </xf>
    <xf numFmtId="49" fontId="31" fillId="2" borderId="0" xfId="0" applyNumberFormat="1" applyFont="1" applyFill="1" applyAlignment="1">
      <alignment horizontal="center" vertical="center"/>
    </xf>
    <xf numFmtId="0" fontId="53" fillId="2" borderId="0" xfId="0" applyFont="1" applyFill="1"/>
    <xf numFmtId="0" fontId="33" fillId="2" borderId="0" xfId="0" applyFont="1" applyFill="1" applyAlignment="1">
      <alignment vertical="center"/>
    </xf>
    <xf numFmtId="0" fontId="53" fillId="2" borderId="0" xfId="0" applyFont="1" applyFill="1" applyAlignment="1">
      <alignment vertical="center"/>
    </xf>
    <xf numFmtId="0" fontId="17" fillId="2" borderId="0" xfId="0" applyFont="1" applyFill="1" applyAlignment="1">
      <alignment vertical="center"/>
    </xf>
    <xf numFmtId="0" fontId="0" fillId="2" borderId="0" xfId="0" applyFill="1" applyAlignment="1">
      <alignment vertical="center"/>
    </xf>
    <xf numFmtId="0" fontId="28" fillId="2" borderId="0" xfId="0" applyFont="1" applyFill="1" applyAlignment="1">
      <alignment vertical="center"/>
    </xf>
    <xf numFmtId="0" fontId="28" fillId="2" borderId="0" xfId="0" applyFont="1" applyFill="1"/>
    <xf numFmtId="0" fontId="28" fillId="0" borderId="0" xfId="0" applyFont="1"/>
    <xf numFmtId="0" fontId="34" fillId="2" borderId="0" xfId="0" applyFont="1" applyFill="1" applyAlignment="1">
      <alignment vertical="center"/>
    </xf>
    <xf numFmtId="0" fontId="34" fillId="2" borderId="0" xfId="0" applyFont="1" applyFill="1"/>
    <xf numFmtId="0" fontId="32" fillId="2" borderId="0" xfId="0" applyFont="1" applyFill="1" applyAlignment="1">
      <alignment vertical="center"/>
    </xf>
    <xf numFmtId="0" fontId="32" fillId="2" borderId="0" xfId="0" applyFont="1" applyFill="1"/>
    <xf numFmtId="0" fontId="18" fillId="2" borderId="0" xfId="0" applyFont="1" applyFill="1"/>
    <xf numFmtId="0" fontId="51" fillId="2" borderId="0" xfId="0" applyFont="1" applyFill="1"/>
    <xf numFmtId="0" fontId="17" fillId="2" borderId="0" xfId="0" applyFont="1" applyFill="1"/>
    <xf numFmtId="0" fontId="18" fillId="2" borderId="0" xfId="0" applyFont="1" applyFill="1" applyAlignment="1">
      <alignment vertical="center" wrapText="1"/>
    </xf>
    <xf numFmtId="0" fontId="39" fillId="2" borderId="0" xfId="0" applyFont="1" applyFill="1" applyAlignment="1">
      <alignment vertical="center"/>
    </xf>
    <xf numFmtId="0" fontId="39" fillId="2" borderId="0" xfId="0" applyFont="1" applyFill="1"/>
    <xf numFmtId="0" fontId="18" fillId="2" borderId="0" xfId="0" applyFont="1" applyFill="1" applyAlignment="1">
      <alignment horizontal="center" vertical="center" wrapText="1"/>
    </xf>
    <xf numFmtId="0" fontId="20" fillId="2" borderId="0" xfId="0" applyFont="1" applyFill="1" applyAlignment="1">
      <alignment vertical="center"/>
    </xf>
    <xf numFmtId="0" fontId="21" fillId="2" borderId="0" xfId="0" applyFont="1" applyFill="1" applyAlignment="1">
      <alignment vertical="center"/>
    </xf>
    <xf numFmtId="49" fontId="24" fillId="2" borderId="0" xfId="0" applyNumberFormat="1" applyFont="1" applyFill="1" applyAlignment="1">
      <alignment horizontal="center" vertical="center"/>
    </xf>
    <xf numFmtId="49" fontId="25" fillId="2" borderId="0" xfId="0" applyNumberFormat="1" applyFont="1" applyFill="1" applyAlignment="1">
      <alignment horizontal="center" vertical="center"/>
    </xf>
    <xf numFmtId="0" fontId="5" fillId="2" borderId="0" xfId="0" applyFont="1" applyFill="1" applyAlignment="1">
      <alignment vertical="center"/>
    </xf>
    <xf numFmtId="0" fontId="5" fillId="2" borderId="0" xfId="0" applyFont="1" applyFill="1"/>
    <xf numFmtId="14" fontId="18" fillId="2" borderId="0" xfId="0" applyNumberFormat="1" applyFont="1" applyFill="1" applyAlignment="1">
      <alignment horizontal="center" vertical="center"/>
    </xf>
    <xf numFmtId="0" fontId="51" fillId="3" borderId="0" xfId="0" applyFont="1" applyFill="1"/>
    <xf numFmtId="0" fontId="44" fillId="2" borderId="0" xfId="0" applyFont="1" applyFill="1" applyAlignment="1">
      <alignment vertical="center"/>
    </xf>
    <xf numFmtId="0" fontId="44" fillId="2" borderId="0" xfId="0" applyFont="1" applyFill="1"/>
    <xf numFmtId="0" fontId="41" fillId="0" borderId="0" xfId="0" applyFont="1"/>
    <xf numFmtId="49" fontId="41" fillId="0" borderId="0" xfId="0" applyNumberFormat="1" applyFont="1"/>
    <xf numFmtId="49" fontId="52" fillId="2" borderId="1" xfId="2" applyNumberFormat="1" applyFont="1" applyFill="1" applyBorder="1" applyAlignment="1" applyProtection="1"/>
    <xf numFmtId="0" fontId="27" fillId="3" borderId="1" xfId="0" applyFont="1" applyFill="1" applyBorder="1" applyAlignment="1">
      <alignment vertical="center"/>
    </xf>
    <xf numFmtId="0" fontId="16" fillId="3" borderId="1" xfId="0" applyFont="1" applyFill="1" applyBorder="1" applyAlignment="1">
      <alignment vertical="center"/>
    </xf>
    <xf numFmtId="49" fontId="18" fillId="0" borderId="1" xfId="3" quotePrefix="1" applyNumberFormat="1" applyFont="1" applyBorder="1" applyAlignment="1">
      <alignment horizontal="justify" vertical="center"/>
    </xf>
    <xf numFmtId="0" fontId="50" fillId="2" borderId="1" xfId="0" applyFont="1" applyFill="1" applyBorder="1"/>
    <xf numFmtId="0" fontId="18" fillId="0" borderId="1" xfId="0" applyFont="1" applyBorder="1" applyAlignment="1">
      <alignment vertical="center" wrapText="1"/>
    </xf>
    <xf numFmtId="49" fontId="18" fillId="2" borderId="1" xfId="0" applyNumberFormat="1" applyFont="1" applyFill="1" applyBorder="1" applyAlignment="1">
      <alignment horizontal="left"/>
    </xf>
    <xf numFmtId="49" fontId="18" fillId="2" borderId="1" xfId="0" quotePrefix="1" applyNumberFormat="1" applyFont="1" applyFill="1" applyBorder="1" applyAlignment="1">
      <alignment horizontal="left"/>
    </xf>
    <xf numFmtId="49" fontId="18" fillId="0" borderId="1" xfId="0" quotePrefix="1" applyNumberFormat="1" applyFont="1" applyBorder="1" applyAlignment="1">
      <alignment horizontal="left"/>
    </xf>
    <xf numFmtId="49" fontId="18" fillId="0" borderId="1" xfId="0" applyNumberFormat="1" applyFont="1" applyBorder="1" applyAlignment="1">
      <alignment horizontal="left"/>
    </xf>
    <xf numFmtId="0" fontId="29" fillId="2" borderId="1" xfId="0" applyFont="1" applyFill="1" applyBorder="1"/>
    <xf numFmtId="49" fontId="39" fillId="2" borderId="1" xfId="0" quotePrefix="1" applyNumberFormat="1" applyFont="1" applyFill="1" applyBorder="1"/>
    <xf numFmtId="49" fontId="18" fillId="0" borderId="1" xfId="0" applyNumberFormat="1" applyFont="1" applyBorder="1"/>
    <xf numFmtId="0" fontId="36" fillId="2" borderId="0" xfId="0" applyFont="1" applyFill="1" applyAlignment="1">
      <alignment vertical="center"/>
    </xf>
    <xf numFmtId="0" fontId="37" fillId="2" borderId="0" xfId="0" applyFont="1" applyFill="1" applyAlignment="1">
      <alignment vertical="center"/>
    </xf>
    <xf numFmtId="0" fontId="40" fillId="2" borderId="0" xfId="0" applyFont="1" applyFill="1" applyAlignment="1">
      <alignment vertical="center"/>
    </xf>
    <xf numFmtId="0" fontId="51" fillId="2" borderId="0" xfId="0" applyFont="1" applyFill="1" applyAlignment="1">
      <alignment vertical="center"/>
    </xf>
    <xf numFmtId="0" fontId="17" fillId="0" borderId="1" xfId="0" applyFont="1" applyBorder="1" applyAlignment="1">
      <alignment horizontal="left" vertical="center"/>
    </xf>
    <xf numFmtId="14" fontId="32" fillId="2" borderId="1" xfId="0" quotePrefix="1" applyNumberFormat="1" applyFont="1" applyFill="1" applyBorder="1" applyAlignment="1">
      <alignment horizontal="left" vertical="center" wrapText="1"/>
    </xf>
    <xf numFmtId="0" fontId="17" fillId="2" borderId="1" xfId="0" applyFont="1" applyFill="1" applyBorder="1" applyAlignment="1">
      <alignment horizontal="left" vertical="center"/>
    </xf>
    <xf numFmtId="0" fontId="33" fillId="2" borderId="1" xfId="0" applyFont="1" applyFill="1" applyBorder="1" applyAlignment="1">
      <alignment horizontal="left" vertical="center"/>
    </xf>
    <xf numFmtId="14" fontId="18" fillId="0" borderId="1" xfId="0" applyNumberFormat="1" applyFont="1" applyBorder="1" applyAlignment="1">
      <alignment horizontal="left" vertical="center"/>
    </xf>
    <xf numFmtId="14" fontId="18" fillId="2" borderId="1" xfId="0" applyNumberFormat="1" applyFont="1" applyFill="1" applyBorder="1" applyAlignment="1">
      <alignment horizontal="left" vertical="center" wrapText="1"/>
    </xf>
    <xf numFmtId="14" fontId="18" fillId="2" borderId="1" xfId="0" quotePrefix="1" applyNumberFormat="1" applyFont="1" applyFill="1" applyBorder="1" applyAlignment="1">
      <alignment horizontal="left" vertical="center"/>
    </xf>
    <xf numFmtId="14" fontId="32" fillId="2" borderId="1" xfId="0" quotePrefix="1" applyNumberFormat="1" applyFont="1" applyFill="1" applyBorder="1" applyAlignment="1">
      <alignment horizontal="left" vertical="center"/>
    </xf>
    <xf numFmtId="0" fontId="18" fillId="2" borderId="1" xfId="0" applyFont="1" applyFill="1" applyBorder="1" applyAlignment="1">
      <alignment horizontal="left"/>
    </xf>
    <xf numFmtId="14" fontId="18" fillId="0" borderId="1" xfId="0" applyNumberFormat="1" applyFont="1" applyBorder="1" applyAlignment="1">
      <alignment horizontal="left" vertical="center" wrapText="1"/>
    </xf>
    <xf numFmtId="0" fontId="0" fillId="0" borderId="1" xfId="0" applyBorder="1" applyAlignment="1">
      <alignment horizontal="left"/>
    </xf>
    <xf numFmtId="49" fontId="18" fillId="3" borderId="1" xfId="0" applyNumberFormat="1" applyFont="1" applyFill="1" applyBorder="1" applyAlignment="1">
      <alignment horizontal="left" vertical="center"/>
    </xf>
    <xf numFmtId="0" fontId="19" fillId="3" borderId="1" xfId="0" applyFont="1" applyFill="1" applyBorder="1" applyAlignment="1">
      <alignment horizontal="left" vertical="center"/>
    </xf>
    <xf numFmtId="0" fontId="56" fillId="0" borderId="1" xfId="0" applyFont="1" applyBorder="1" applyAlignment="1">
      <alignment horizontal="left" vertical="center"/>
    </xf>
    <xf numFmtId="165" fontId="32" fillId="2" borderId="1" xfId="0" applyNumberFormat="1" applyFont="1" applyFill="1" applyBorder="1" applyAlignment="1">
      <alignment horizontal="left" vertical="center"/>
    </xf>
    <xf numFmtId="165" fontId="18" fillId="2" borderId="1" xfId="0" applyNumberFormat="1" applyFont="1" applyFill="1" applyBorder="1" applyAlignment="1">
      <alignment horizontal="left" vertical="center"/>
    </xf>
    <xf numFmtId="0" fontId="0" fillId="2" borderId="1" xfId="0" applyFill="1" applyBorder="1" applyAlignment="1">
      <alignment horizontal="left"/>
    </xf>
    <xf numFmtId="165" fontId="18" fillId="0" borderId="1" xfId="0" applyNumberFormat="1" applyFont="1" applyBorder="1" applyAlignment="1">
      <alignment horizontal="left" vertical="center"/>
    </xf>
    <xf numFmtId="165" fontId="32" fillId="0" borderId="1" xfId="0" applyNumberFormat="1" applyFont="1" applyBorder="1" applyAlignment="1">
      <alignment horizontal="left" vertical="center"/>
    </xf>
    <xf numFmtId="0" fontId="18" fillId="2" borderId="1" xfId="2" applyFont="1" applyFill="1" applyBorder="1" applyAlignment="1" applyProtection="1">
      <alignment horizontal="left" vertical="center"/>
    </xf>
    <xf numFmtId="0" fontId="18" fillId="0" borderId="1" xfId="2" applyFont="1" applyFill="1" applyBorder="1" applyAlignment="1" applyProtection="1">
      <alignment horizontal="left" vertical="center"/>
    </xf>
    <xf numFmtId="0" fontId="32" fillId="2" borderId="1" xfId="2" applyFont="1" applyFill="1" applyBorder="1" applyAlignment="1" applyProtection="1">
      <alignment horizontal="left" vertical="center"/>
    </xf>
    <xf numFmtId="0" fontId="0" fillId="0" borderId="0" xfId="0" applyAlignment="1">
      <alignment horizontal="left"/>
    </xf>
    <xf numFmtId="49" fontId="18" fillId="0" borderId="1" xfId="0" quotePrefix="1" applyNumberFormat="1" applyFont="1" applyBorder="1" applyAlignment="1">
      <alignment vertical="center" wrapText="1"/>
    </xf>
    <xf numFmtId="49" fontId="18" fillId="0" borderId="1" xfId="0" quotePrefix="1" applyNumberFormat="1" applyFont="1" applyBorder="1" applyAlignment="1">
      <alignment horizontal="left" vertical="center"/>
    </xf>
    <xf numFmtId="49" fontId="18" fillId="0" borderId="1" xfId="0" applyNumberFormat="1" applyFont="1" applyBorder="1" applyAlignment="1">
      <alignment vertical="center"/>
    </xf>
    <xf numFmtId="49" fontId="18" fillId="0" borderId="1" xfId="0" quotePrefix="1" applyNumberFormat="1" applyFont="1" applyBorder="1" applyAlignment="1">
      <alignment vertical="center"/>
    </xf>
    <xf numFmtId="0" fontId="1" fillId="2" borderId="0" xfId="0" applyFont="1" applyFill="1"/>
    <xf numFmtId="0" fontId="18" fillId="0" borderId="1" xfId="0" applyFont="1" applyBorder="1" applyAlignment="1">
      <alignment horizontal="left" vertical="top" wrapText="1"/>
    </xf>
    <xf numFmtId="0" fontId="18" fillId="0" borderId="1" xfId="0" quotePrefix="1" applyFont="1" applyBorder="1" applyAlignment="1">
      <alignment horizontal="left" vertical="center"/>
    </xf>
    <xf numFmtId="0" fontId="14" fillId="0" borderId="1" xfId="15" applyFont="1" applyBorder="1" applyAlignment="1">
      <alignment horizontal="left" vertical="center"/>
    </xf>
    <xf numFmtId="49" fontId="49" fillId="2" borderId="1" xfId="0" applyNumberFormat="1" applyFont="1" applyFill="1" applyBorder="1"/>
    <xf numFmtId="0" fontId="18" fillId="2" borderId="1" xfId="13" applyFont="1" applyFill="1" applyBorder="1" applyAlignment="1">
      <alignment horizontal="left" vertical="center"/>
    </xf>
    <xf numFmtId="49" fontId="18" fillId="2" borderId="1" xfId="13" quotePrefix="1" applyNumberFormat="1" applyFont="1" applyFill="1" applyBorder="1" applyAlignment="1">
      <alignment vertical="center"/>
    </xf>
    <xf numFmtId="0" fontId="18" fillId="2" borderId="1" xfId="13" applyFont="1" applyFill="1" applyBorder="1" applyAlignment="1">
      <alignment horizontal="center" vertical="center"/>
    </xf>
    <xf numFmtId="0" fontId="18" fillId="2" borderId="0" xfId="13" applyFont="1" applyFill="1" applyAlignment="1">
      <alignment vertical="center"/>
    </xf>
    <xf numFmtId="49" fontId="18" fillId="0" borderId="1" xfId="0" applyNumberFormat="1" applyFont="1" applyBorder="1" applyAlignment="1">
      <alignment horizontal="left" vertical="center" shrinkToFit="1"/>
    </xf>
    <xf numFmtId="0" fontId="18" fillId="0" borderId="1" xfId="0" quotePrefix="1" applyFont="1" applyBorder="1" applyAlignment="1">
      <alignment vertical="center"/>
    </xf>
    <xf numFmtId="0" fontId="1" fillId="2" borderId="0" xfId="0" applyFont="1" applyFill="1" applyAlignment="1">
      <alignment vertical="center"/>
    </xf>
    <xf numFmtId="49" fontId="18" fillId="2" borderId="1" xfId="0" quotePrefix="1" applyNumberFormat="1" applyFont="1" applyFill="1" applyBorder="1" applyAlignment="1">
      <alignment horizontal="right" vertical="center"/>
    </xf>
    <xf numFmtId="0" fontId="0" fillId="0" borderId="0" xfId="0" applyAlignment="1">
      <alignment horizontal="center"/>
    </xf>
    <xf numFmtId="49" fontId="15" fillId="0" borderId="1" xfId="0" applyNumberFormat="1" applyFont="1" applyBorder="1" applyAlignment="1">
      <alignment horizontal="center" vertical="center"/>
    </xf>
    <xf numFmtId="0" fontId="17"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center"/>
    </xf>
    <xf numFmtId="0" fontId="9" fillId="0" borderId="0" xfId="0" applyFont="1" applyAlignment="1">
      <alignment horizontal="center"/>
    </xf>
    <xf numFmtId="0" fontId="9" fillId="0" borderId="0" xfId="0" applyFont="1" applyAlignment="1">
      <alignment horizont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49" fontId="16" fillId="3" borderId="1" xfId="0" applyNumberFormat="1" applyFont="1" applyFill="1" applyBorder="1" applyAlignment="1">
      <alignment horizontal="center" vertical="center"/>
    </xf>
    <xf numFmtId="0" fontId="57" fillId="0" borderId="2" xfId="0" applyFont="1" applyBorder="1" applyAlignment="1">
      <alignment horizontal="center" vertical="center"/>
    </xf>
    <xf numFmtId="0" fontId="27" fillId="3" borderId="1" xfId="0" applyFont="1" applyFill="1" applyBorder="1" applyAlignment="1">
      <alignment horizontal="center" vertical="center"/>
    </xf>
    <xf numFmtId="0" fontId="27" fillId="3" borderId="1" xfId="0" applyFont="1" applyFill="1" applyBorder="1" applyAlignment="1">
      <alignment horizontal="left" vertical="center"/>
    </xf>
    <xf numFmtId="0" fontId="16" fillId="3" borderId="1" xfId="0" applyFont="1" applyFill="1" applyBorder="1" applyAlignment="1">
      <alignment horizontal="center" vertical="center" wrapText="1"/>
    </xf>
    <xf numFmtId="0" fontId="16" fillId="3" borderId="1" xfId="0" applyFont="1" applyFill="1" applyBorder="1" applyAlignment="1">
      <alignment horizontal="left" vertical="center"/>
    </xf>
    <xf numFmtId="0" fontId="12" fillId="0" borderId="2" xfId="0" applyFont="1" applyBorder="1" applyAlignment="1">
      <alignment horizontal="center" vertical="center" wrapText="1"/>
    </xf>
  </cellXfs>
  <cellStyles count="19">
    <cellStyle name="Comma 2" xfId="6"/>
    <cellStyle name="Comma 3" xfId="8"/>
    <cellStyle name="Comma 4" xfId="10"/>
    <cellStyle name="Comma 5" xfId="12"/>
    <cellStyle name="Comma 6" xfId="14"/>
    <cellStyle name="Comma 7" xfId="16"/>
    <cellStyle name="Comma 8" xfId="18"/>
    <cellStyle name="Hyperlink" xfId="2" builtinId="8"/>
    <cellStyle name="Normal" xfId="0" builtinId="0"/>
    <cellStyle name="Normal 10" xfId="17"/>
    <cellStyle name="Normal 2" xfId="1"/>
    <cellStyle name="Normal 3" xfId="5"/>
    <cellStyle name="Normal 4" xfId="7"/>
    <cellStyle name="Normal 5" xfId="9"/>
    <cellStyle name="Normal 6" xfId="11"/>
    <cellStyle name="Normal 7" xfId="3"/>
    <cellStyle name="Normal 8" xfId="13"/>
    <cellStyle name="Normal 9" xfId="15"/>
    <cellStyle name="Normal_DS CƠ SỞ THU MUA CHẾ BIẾN NS DAY DU" xfId="4"/>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tel:028%206289%202092" TargetMode="External"/><Relationship Id="rId1" Type="http://schemas.openxmlformats.org/officeDocument/2006/relationships/hyperlink" Target="mailto:/0937570079/kt.smtc@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A3" sqref="A3:D3"/>
    </sheetView>
  </sheetViews>
  <sheetFormatPr defaultRowHeight="17.25" x14ac:dyDescent="0.3"/>
  <cols>
    <col min="1" max="1" width="6.85546875" style="4" customWidth="1"/>
    <col min="2" max="2" width="14.42578125" style="4" customWidth="1"/>
    <col min="3" max="3" width="92.28515625" style="8" customWidth="1"/>
    <col min="4" max="4" width="20.85546875" style="9" customWidth="1"/>
    <col min="5" max="256" width="9.140625" style="1"/>
    <col min="257" max="257" width="6.85546875" style="1" customWidth="1"/>
    <col min="258" max="258" width="14.42578125" style="1" customWidth="1"/>
    <col min="259" max="259" width="92.28515625" style="1" customWidth="1"/>
    <col min="260" max="260" width="20.85546875" style="1" customWidth="1"/>
    <col min="261" max="512" width="9.140625" style="1"/>
    <col min="513" max="513" width="6.85546875" style="1" customWidth="1"/>
    <col min="514" max="514" width="14.42578125" style="1" customWidth="1"/>
    <col min="515" max="515" width="92.28515625" style="1" customWidth="1"/>
    <col min="516" max="516" width="20.85546875" style="1" customWidth="1"/>
    <col min="517" max="768" width="9.140625" style="1"/>
    <col min="769" max="769" width="6.85546875" style="1" customWidth="1"/>
    <col min="770" max="770" width="14.42578125" style="1" customWidth="1"/>
    <col min="771" max="771" width="92.28515625" style="1" customWidth="1"/>
    <col min="772" max="772" width="20.85546875" style="1" customWidth="1"/>
    <col min="773" max="1024" width="9.140625" style="1"/>
    <col min="1025" max="1025" width="6.85546875" style="1" customWidth="1"/>
    <col min="1026" max="1026" width="14.42578125" style="1" customWidth="1"/>
    <col min="1027" max="1027" width="92.28515625" style="1" customWidth="1"/>
    <col min="1028" max="1028" width="20.85546875" style="1" customWidth="1"/>
    <col min="1029" max="1280" width="9.140625" style="1"/>
    <col min="1281" max="1281" width="6.85546875" style="1" customWidth="1"/>
    <col min="1282" max="1282" width="14.42578125" style="1" customWidth="1"/>
    <col min="1283" max="1283" width="92.28515625" style="1" customWidth="1"/>
    <col min="1284" max="1284" width="20.85546875" style="1" customWidth="1"/>
    <col min="1285" max="1536" width="9.140625" style="1"/>
    <col min="1537" max="1537" width="6.85546875" style="1" customWidth="1"/>
    <col min="1538" max="1538" width="14.42578125" style="1" customWidth="1"/>
    <col min="1539" max="1539" width="92.28515625" style="1" customWidth="1"/>
    <col min="1540" max="1540" width="20.85546875" style="1" customWidth="1"/>
    <col min="1541" max="1792" width="9.140625" style="1"/>
    <col min="1793" max="1793" width="6.85546875" style="1" customWidth="1"/>
    <col min="1794" max="1794" width="14.42578125" style="1" customWidth="1"/>
    <col min="1795" max="1795" width="92.28515625" style="1" customWidth="1"/>
    <col min="1796" max="1796" width="20.85546875" style="1" customWidth="1"/>
    <col min="1797" max="2048" width="9.140625" style="1"/>
    <col min="2049" max="2049" width="6.85546875" style="1" customWidth="1"/>
    <col min="2050" max="2050" width="14.42578125" style="1" customWidth="1"/>
    <col min="2051" max="2051" width="92.28515625" style="1" customWidth="1"/>
    <col min="2052" max="2052" width="20.85546875" style="1" customWidth="1"/>
    <col min="2053" max="2304" width="9.140625" style="1"/>
    <col min="2305" max="2305" width="6.85546875" style="1" customWidth="1"/>
    <col min="2306" max="2306" width="14.42578125" style="1" customWidth="1"/>
    <col min="2307" max="2307" width="92.28515625" style="1" customWidth="1"/>
    <col min="2308" max="2308" width="20.85546875" style="1" customWidth="1"/>
    <col min="2309" max="2560" width="9.140625" style="1"/>
    <col min="2561" max="2561" width="6.85546875" style="1" customWidth="1"/>
    <col min="2562" max="2562" width="14.42578125" style="1" customWidth="1"/>
    <col min="2563" max="2563" width="92.28515625" style="1" customWidth="1"/>
    <col min="2564" max="2564" width="20.85546875" style="1" customWidth="1"/>
    <col min="2565" max="2816" width="9.140625" style="1"/>
    <col min="2817" max="2817" width="6.85546875" style="1" customWidth="1"/>
    <col min="2818" max="2818" width="14.42578125" style="1" customWidth="1"/>
    <col min="2819" max="2819" width="92.28515625" style="1" customWidth="1"/>
    <col min="2820" max="2820" width="20.85546875" style="1" customWidth="1"/>
    <col min="2821" max="3072" width="9.140625" style="1"/>
    <col min="3073" max="3073" width="6.85546875" style="1" customWidth="1"/>
    <col min="3074" max="3074" width="14.42578125" style="1" customWidth="1"/>
    <col min="3075" max="3075" width="92.28515625" style="1" customWidth="1"/>
    <col min="3076" max="3076" width="20.85546875" style="1" customWidth="1"/>
    <col min="3077" max="3328" width="9.140625" style="1"/>
    <col min="3329" max="3329" width="6.85546875" style="1" customWidth="1"/>
    <col min="3330" max="3330" width="14.42578125" style="1" customWidth="1"/>
    <col min="3331" max="3331" width="92.28515625" style="1" customWidth="1"/>
    <col min="3332" max="3332" width="20.85546875" style="1" customWidth="1"/>
    <col min="3333" max="3584" width="9.140625" style="1"/>
    <col min="3585" max="3585" width="6.85546875" style="1" customWidth="1"/>
    <col min="3586" max="3586" width="14.42578125" style="1" customWidth="1"/>
    <col min="3587" max="3587" width="92.28515625" style="1" customWidth="1"/>
    <col min="3588" max="3588" width="20.85546875" style="1" customWidth="1"/>
    <col min="3589" max="3840" width="9.140625" style="1"/>
    <col min="3841" max="3841" width="6.85546875" style="1" customWidth="1"/>
    <col min="3842" max="3842" width="14.42578125" style="1" customWidth="1"/>
    <col min="3843" max="3843" width="92.28515625" style="1" customWidth="1"/>
    <col min="3844" max="3844" width="20.85546875" style="1" customWidth="1"/>
    <col min="3845" max="4096" width="9.140625" style="1"/>
    <col min="4097" max="4097" width="6.85546875" style="1" customWidth="1"/>
    <col min="4098" max="4098" width="14.42578125" style="1" customWidth="1"/>
    <col min="4099" max="4099" width="92.28515625" style="1" customWidth="1"/>
    <col min="4100" max="4100" width="20.85546875" style="1" customWidth="1"/>
    <col min="4101" max="4352" width="9.140625" style="1"/>
    <col min="4353" max="4353" width="6.85546875" style="1" customWidth="1"/>
    <col min="4354" max="4354" width="14.42578125" style="1" customWidth="1"/>
    <col min="4355" max="4355" width="92.28515625" style="1" customWidth="1"/>
    <col min="4356" max="4356" width="20.85546875" style="1" customWidth="1"/>
    <col min="4357" max="4608" width="9.140625" style="1"/>
    <col min="4609" max="4609" width="6.85546875" style="1" customWidth="1"/>
    <col min="4610" max="4610" width="14.42578125" style="1" customWidth="1"/>
    <col min="4611" max="4611" width="92.28515625" style="1" customWidth="1"/>
    <col min="4612" max="4612" width="20.85546875" style="1" customWidth="1"/>
    <col min="4613" max="4864" width="9.140625" style="1"/>
    <col min="4865" max="4865" width="6.85546875" style="1" customWidth="1"/>
    <col min="4866" max="4866" width="14.42578125" style="1" customWidth="1"/>
    <col min="4867" max="4867" width="92.28515625" style="1" customWidth="1"/>
    <col min="4868" max="4868" width="20.85546875" style="1" customWidth="1"/>
    <col min="4869" max="5120" width="9.140625" style="1"/>
    <col min="5121" max="5121" width="6.85546875" style="1" customWidth="1"/>
    <col min="5122" max="5122" width="14.42578125" style="1" customWidth="1"/>
    <col min="5123" max="5123" width="92.28515625" style="1" customWidth="1"/>
    <col min="5124" max="5124" width="20.85546875" style="1" customWidth="1"/>
    <col min="5125" max="5376" width="9.140625" style="1"/>
    <col min="5377" max="5377" width="6.85546875" style="1" customWidth="1"/>
    <col min="5378" max="5378" width="14.42578125" style="1" customWidth="1"/>
    <col min="5379" max="5379" width="92.28515625" style="1" customWidth="1"/>
    <col min="5380" max="5380" width="20.85546875" style="1" customWidth="1"/>
    <col min="5381" max="5632" width="9.140625" style="1"/>
    <col min="5633" max="5633" width="6.85546875" style="1" customWidth="1"/>
    <col min="5634" max="5634" width="14.42578125" style="1" customWidth="1"/>
    <col min="5635" max="5635" width="92.28515625" style="1" customWidth="1"/>
    <col min="5636" max="5636" width="20.85546875" style="1" customWidth="1"/>
    <col min="5637" max="5888" width="9.140625" style="1"/>
    <col min="5889" max="5889" width="6.85546875" style="1" customWidth="1"/>
    <col min="5890" max="5890" width="14.42578125" style="1" customWidth="1"/>
    <col min="5891" max="5891" width="92.28515625" style="1" customWidth="1"/>
    <col min="5892" max="5892" width="20.85546875" style="1" customWidth="1"/>
    <col min="5893" max="6144" width="9.140625" style="1"/>
    <col min="6145" max="6145" width="6.85546875" style="1" customWidth="1"/>
    <col min="6146" max="6146" width="14.42578125" style="1" customWidth="1"/>
    <col min="6147" max="6147" width="92.28515625" style="1" customWidth="1"/>
    <col min="6148" max="6148" width="20.85546875" style="1" customWidth="1"/>
    <col min="6149" max="6400" width="9.140625" style="1"/>
    <col min="6401" max="6401" width="6.85546875" style="1" customWidth="1"/>
    <col min="6402" max="6402" width="14.42578125" style="1" customWidth="1"/>
    <col min="6403" max="6403" width="92.28515625" style="1" customWidth="1"/>
    <col min="6404" max="6404" width="20.85546875" style="1" customWidth="1"/>
    <col min="6405" max="6656" width="9.140625" style="1"/>
    <col min="6657" max="6657" width="6.85546875" style="1" customWidth="1"/>
    <col min="6658" max="6658" width="14.42578125" style="1" customWidth="1"/>
    <col min="6659" max="6659" width="92.28515625" style="1" customWidth="1"/>
    <col min="6660" max="6660" width="20.85546875" style="1" customWidth="1"/>
    <col min="6661" max="6912" width="9.140625" style="1"/>
    <col min="6913" max="6913" width="6.85546875" style="1" customWidth="1"/>
    <col min="6914" max="6914" width="14.42578125" style="1" customWidth="1"/>
    <col min="6915" max="6915" width="92.28515625" style="1" customWidth="1"/>
    <col min="6916" max="6916" width="20.85546875" style="1" customWidth="1"/>
    <col min="6917" max="7168" width="9.140625" style="1"/>
    <col min="7169" max="7169" width="6.85546875" style="1" customWidth="1"/>
    <col min="7170" max="7170" width="14.42578125" style="1" customWidth="1"/>
    <col min="7171" max="7171" width="92.28515625" style="1" customWidth="1"/>
    <col min="7172" max="7172" width="20.85546875" style="1" customWidth="1"/>
    <col min="7173" max="7424" width="9.140625" style="1"/>
    <col min="7425" max="7425" width="6.85546875" style="1" customWidth="1"/>
    <col min="7426" max="7426" width="14.42578125" style="1" customWidth="1"/>
    <col min="7427" max="7427" width="92.28515625" style="1" customWidth="1"/>
    <col min="7428" max="7428" width="20.85546875" style="1" customWidth="1"/>
    <col min="7429" max="7680" width="9.140625" style="1"/>
    <col min="7681" max="7681" width="6.85546875" style="1" customWidth="1"/>
    <col min="7682" max="7682" width="14.42578125" style="1" customWidth="1"/>
    <col min="7683" max="7683" width="92.28515625" style="1" customWidth="1"/>
    <col min="7684" max="7684" width="20.85546875" style="1" customWidth="1"/>
    <col min="7685" max="7936" width="9.140625" style="1"/>
    <col min="7937" max="7937" width="6.85546875" style="1" customWidth="1"/>
    <col min="7938" max="7938" width="14.42578125" style="1" customWidth="1"/>
    <col min="7939" max="7939" width="92.28515625" style="1" customWidth="1"/>
    <col min="7940" max="7940" width="20.85546875" style="1" customWidth="1"/>
    <col min="7941" max="8192" width="9.140625" style="1"/>
    <col min="8193" max="8193" width="6.85546875" style="1" customWidth="1"/>
    <col min="8194" max="8194" width="14.42578125" style="1" customWidth="1"/>
    <col min="8195" max="8195" width="92.28515625" style="1" customWidth="1"/>
    <col min="8196" max="8196" width="20.85546875" style="1" customWidth="1"/>
    <col min="8197" max="8448" width="9.140625" style="1"/>
    <col min="8449" max="8449" width="6.85546875" style="1" customWidth="1"/>
    <col min="8450" max="8450" width="14.42578125" style="1" customWidth="1"/>
    <col min="8451" max="8451" width="92.28515625" style="1" customWidth="1"/>
    <col min="8452" max="8452" width="20.85546875" style="1" customWidth="1"/>
    <col min="8453" max="8704" width="9.140625" style="1"/>
    <col min="8705" max="8705" width="6.85546875" style="1" customWidth="1"/>
    <col min="8706" max="8706" width="14.42578125" style="1" customWidth="1"/>
    <col min="8707" max="8707" width="92.28515625" style="1" customWidth="1"/>
    <col min="8708" max="8708" width="20.85546875" style="1" customWidth="1"/>
    <col min="8709" max="8960" width="9.140625" style="1"/>
    <col min="8961" max="8961" width="6.85546875" style="1" customWidth="1"/>
    <col min="8962" max="8962" width="14.42578125" style="1" customWidth="1"/>
    <col min="8963" max="8963" width="92.28515625" style="1" customWidth="1"/>
    <col min="8964" max="8964" width="20.85546875" style="1" customWidth="1"/>
    <col min="8965" max="9216" width="9.140625" style="1"/>
    <col min="9217" max="9217" width="6.85546875" style="1" customWidth="1"/>
    <col min="9218" max="9218" width="14.42578125" style="1" customWidth="1"/>
    <col min="9219" max="9219" width="92.28515625" style="1" customWidth="1"/>
    <col min="9220" max="9220" width="20.85546875" style="1" customWidth="1"/>
    <col min="9221" max="9472" width="9.140625" style="1"/>
    <col min="9473" max="9473" width="6.85546875" style="1" customWidth="1"/>
    <col min="9474" max="9474" width="14.42578125" style="1" customWidth="1"/>
    <col min="9475" max="9475" width="92.28515625" style="1" customWidth="1"/>
    <col min="9476" max="9476" width="20.85546875" style="1" customWidth="1"/>
    <col min="9477" max="9728" width="9.140625" style="1"/>
    <col min="9729" max="9729" width="6.85546875" style="1" customWidth="1"/>
    <col min="9730" max="9730" width="14.42578125" style="1" customWidth="1"/>
    <col min="9731" max="9731" width="92.28515625" style="1" customWidth="1"/>
    <col min="9732" max="9732" width="20.85546875" style="1" customWidth="1"/>
    <col min="9733" max="9984" width="9.140625" style="1"/>
    <col min="9985" max="9985" width="6.85546875" style="1" customWidth="1"/>
    <col min="9986" max="9986" width="14.42578125" style="1" customWidth="1"/>
    <col min="9987" max="9987" width="92.28515625" style="1" customWidth="1"/>
    <col min="9988" max="9988" width="20.85546875" style="1" customWidth="1"/>
    <col min="9989" max="10240" width="9.140625" style="1"/>
    <col min="10241" max="10241" width="6.85546875" style="1" customWidth="1"/>
    <col min="10242" max="10242" width="14.42578125" style="1" customWidth="1"/>
    <col min="10243" max="10243" width="92.28515625" style="1" customWidth="1"/>
    <col min="10244" max="10244" width="20.85546875" style="1" customWidth="1"/>
    <col min="10245" max="10496" width="9.140625" style="1"/>
    <col min="10497" max="10497" width="6.85546875" style="1" customWidth="1"/>
    <col min="10498" max="10498" width="14.42578125" style="1" customWidth="1"/>
    <col min="10499" max="10499" width="92.28515625" style="1" customWidth="1"/>
    <col min="10500" max="10500" width="20.85546875" style="1" customWidth="1"/>
    <col min="10501" max="10752" width="9.140625" style="1"/>
    <col min="10753" max="10753" width="6.85546875" style="1" customWidth="1"/>
    <col min="10754" max="10754" width="14.42578125" style="1" customWidth="1"/>
    <col min="10755" max="10755" width="92.28515625" style="1" customWidth="1"/>
    <col min="10756" max="10756" width="20.85546875" style="1" customWidth="1"/>
    <col min="10757" max="11008" width="9.140625" style="1"/>
    <col min="11009" max="11009" width="6.85546875" style="1" customWidth="1"/>
    <col min="11010" max="11010" width="14.42578125" style="1" customWidth="1"/>
    <col min="11011" max="11011" width="92.28515625" style="1" customWidth="1"/>
    <col min="11012" max="11012" width="20.85546875" style="1" customWidth="1"/>
    <col min="11013" max="11264" width="9.140625" style="1"/>
    <col min="11265" max="11265" width="6.85546875" style="1" customWidth="1"/>
    <col min="11266" max="11266" width="14.42578125" style="1" customWidth="1"/>
    <col min="11267" max="11267" width="92.28515625" style="1" customWidth="1"/>
    <col min="11268" max="11268" width="20.85546875" style="1" customWidth="1"/>
    <col min="11269" max="11520" width="9.140625" style="1"/>
    <col min="11521" max="11521" width="6.85546875" style="1" customWidth="1"/>
    <col min="11522" max="11522" width="14.42578125" style="1" customWidth="1"/>
    <col min="11523" max="11523" width="92.28515625" style="1" customWidth="1"/>
    <col min="11524" max="11524" width="20.85546875" style="1" customWidth="1"/>
    <col min="11525" max="11776" width="9.140625" style="1"/>
    <col min="11777" max="11777" width="6.85546875" style="1" customWidth="1"/>
    <col min="11778" max="11778" width="14.42578125" style="1" customWidth="1"/>
    <col min="11779" max="11779" width="92.28515625" style="1" customWidth="1"/>
    <col min="11780" max="11780" width="20.85546875" style="1" customWidth="1"/>
    <col min="11781" max="12032" width="9.140625" style="1"/>
    <col min="12033" max="12033" width="6.85546875" style="1" customWidth="1"/>
    <col min="12034" max="12034" width="14.42578125" style="1" customWidth="1"/>
    <col min="12035" max="12035" width="92.28515625" style="1" customWidth="1"/>
    <col min="12036" max="12036" width="20.85546875" style="1" customWidth="1"/>
    <col min="12037" max="12288" width="9.140625" style="1"/>
    <col min="12289" max="12289" width="6.85546875" style="1" customWidth="1"/>
    <col min="12290" max="12290" width="14.42578125" style="1" customWidth="1"/>
    <col min="12291" max="12291" width="92.28515625" style="1" customWidth="1"/>
    <col min="12292" max="12292" width="20.85546875" style="1" customWidth="1"/>
    <col min="12293" max="12544" width="9.140625" style="1"/>
    <col min="12545" max="12545" width="6.85546875" style="1" customWidth="1"/>
    <col min="12546" max="12546" width="14.42578125" style="1" customWidth="1"/>
    <col min="12547" max="12547" width="92.28515625" style="1" customWidth="1"/>
    <col min="12548" max="12548" width="20.85546875" style="1" customWidth="1"/>
    <col min="12549" max="12800" width="9.140625" style="1"/>
    <col min="12801" max="12801" width="6.85546875" style="1" customWidth="1"/>
    <col min="12802" max="12802" width="14.42578125" style="1" customWidth="1"/>
    <col min="12803" max="12803" width="92.28515625" style="1" customWidth="1"/>
    <col min="12804" max="12804" width="20.85546875" style="1" customWidth="1"/>
    <col min="12805" max="13056" width="9.140625" style="1"/>
    <col min="13057" max="13057" width="6.85546875" style="1" customWidth="1"/>
    <col min="13058" max="13058" width="14.42578125" style="1" customWidth="1"/>
    <col min="13059" max="13059" width="92.28515625" style="1" customWidth="1"/>
    <col min="13060" max="13060" width="20.85546875" style="1" customWidth="1"/>
    <col min="13061" max="13312" width="9.140625" style="1"/>
    <col min="13313" max="13313" width="6.85546875" style="1" customWidth="1"/>
    <col min="13314" max="13314" width="14.42578125" style="1" customWidth="1"/>
    <col min="13315" max="13315" width="92.28515625" style="1" customWidth="1"/>
    <col min="13316" max="13316" width="20.85546875" style="1" customWidth="1"/>
    <col min="13317" max="13568" width="9.140625" style="1"/>
    <col min="13569" max="13569" width="6.85546875" style="1" customWidth="1"/>
    <col min="13570" max="13570" width="14.42578125" style="1" customWidth="1"/>
    <col min="13571" max="13571" width="92.28515625" style="1" customWidth="1"/>
    <col min="13572" max="13572" width="20.85546875" style="1" customWidth="1"/>
    <col min="13573" max="13824" width="9.140625" style="1"/>
    <col min="13825" max="13825" width="6.85546875" style="1" customWidth="1"/>
    <col min="13826" max="13826" width="14.42578125" style="1" customWidth="1"/>
    <col min="13827" max="13827" width="92.28515625" style="1" customWidth="1"/>
    <col min="13828" max="13828" width="20.85546875" style="1" customWidth="1"/>
    <col min="13829" max="14080" width="9.140625" style="1"/>
    <col min="14081" max="14081" width="6.85546875" style="1" customWidth="1"/>
    <col min="14082" max="14082" width="14.42578125" style="1" customWidth="1"/>
    <col min="14083" max="14083" width="92.28515625" style="1" customWidth="1"/>
    <col min="14084" max="14084" width="20.85546875" style="1" customWidth="1"/>
    <col min="14085" max="14336" width="9.140625" style="1"/>
    <col min="14337" max="14337" width="6.85546875" style="1" customWidth="1"/>
    <col min="14338" max="14338" width="14.42578125" style="1" customWidth="1"/>
    <col min="14339" max="14339" width="92.28515625" style="1" customWidth="1"/>
    <col min="14340" max="14340" width="20.85546875" style="1" customWidth="1"/>
    <col min="14341" max="14592" width="9.140625" style="1"/>
    <col min="14593" max="14593" width="6.85546875" style="1" customWidth="1"/>
    <col min="14594" max="14594" width="14.42578125" style="1" customWidth="1"/>
    <col min="14595" max="14595" width="92.28515625" style="1" customWidth="1"/>
    <col min="14596" max="14596" width="20.85546875" style="1" customWidth="1"/>
    <col min="14597" max="14848" width="9.140625" style="1"/>
    <col min="14849" max="14849" width="6.85546875" style="1" customWidth="1"/>
    <col min="14850" max="14850" width="14.42578125" style="1" customWidth="1"/>
    <col min="14851" max="14851" width="92.28515625" style="1" customWidth="1"/>
    <col min="14852" max="14852" width="20.85546875" style="1" customWidth="1"/>
    <col min="14853" max="15104" width="9.140625" style="1"/>
    <col min="15105" max="15105" width="6.85546875" style="1" customWidth="1"/>
    <col min="15106" max="15106" width="14.42578125" style="1" customWidth="1"/>
    <col min="15107" max="15107" width="92.28515625" style="1" customWidth="1"/>
    <col min="15108" max="15108" width="20.85546875" style="1" customWidth="1"/>
    <col min="15109" max="15360" width="9.140625" style="1"/>
    <col min="15361" max="15361" width="6.85546875" style="1" customWidth="1"/>
    <col min="15362" max="15362" width="14.42578125" style="1" customWidth="1"/>
    <col min="15363" max="15363" width="92.28515625" style="1" customWidth="1"/>
    <col min="15364" max="15364" width="20.85546875" style="1" customWidth="1"/>
    <col min="15365" max="15616" width="9.140625" style="1"/>
    <col min="15617" max="15617" width="6.85546875" style="1" customWidth="1"/>
    <col min="15618" max="15618" width="14.42578125" style="1" customWidth="1"/>
    <col min="15619" max="15619" width="92.28515625" style="1" customWidth="1"/>
    <col min="15620" max="15620" width="20.85546875" style="1" customWidth="1"/>
    <col min="15621" max="15872" width="9.140625" style="1"/>
    <col min="15873" max="15873" width="6.85546875" style="1" customWidth="1"/>
    <col min="15874" max="15874" width="14.42578125" style="1" customWidth="1"/>
    <col min="15875" max="15875" width="92.28515625" style="1" customWidth="1"/>
    <col min="15876" max="15876" width="20.85546875" style="1" customWidth="1"/>
    <col min="15877" max="16128" width="9.140625" style="1"/>
    <col min="16129" max="16129" width="6.85546875" style="1" customWidth="1"/>
    <col min="16130" max="16130" width="14.42578125" style="1" customWidth="1"/>
    <col min="16131" max="16131" width="92.28515625" style="1" customWidth="1"/>
    <col min="16132" max="16132" width="20.85546875" style="1" customWidth="1"/>
    <col min="16133" max="16384" width="9.140625" style="1"/>
  </cols>
  <sheetData>
    <row r="1" spans="1:4" x14ac:dyDescent="0.3">
      <c r="A1" s="217" t="s">
        <v>0</v>
      </c>
      <c r="B1" s="217"/>
      <c r="C1" s="217"/>
      <c r="D1" s="217"/>
    </row>
    <row r="2" spans="1:4" x14ac:dyDescent="0.3">
      <c r="A2" s="218" t="s">
        <v>1</v>
      </c>
      <c r="B2" s="218"/>
      <c r="C2" s="218"/>
      <c r="D2" s="218"/>
    </row>
    <row r="3" spans="1:4" x14ac:dyDescent="0.3">
      <c r="A3" s="219" t="s">
        <v>2088</v>
      </c>
      <c r="B3" s="219"/>
      <c r="C3" s="219"/>
      <c r="D3" s="219"/>
    </row>
    <row r="4" spans="1:4" x14ac:dyDescent="0.3">
      <c r="A4" s="220" t="s">
        <v>2</v>
      </c>
      <c r="B4" s="220"/>
      <c r="C4" s="220"/>
      <c r="D4" s="220"/>
    </row>
    <row r="5" spans="1:4" s="4" customFormat="1" ht="31.5" x14ac:dyDescent="0.3">
      <c r="A5" s="2" t="s">
        <v>3</v>
      </c>
      <c r="B5" s="3" t="s">
        <v>4</v>
      </c>
      <c r="C5" s="2" t="s">
        <v>5</v>
      </c>
      <c r="D5" s="2" t="s">
        <v>6</v>
      </c>
    </row>
    <row r="6" spans="1:4" ht="31.5" x14ac:dyDescent="0.3">
      <c r="A6" s="5">
        <v>1</v>
      </c>
      <c r="B6" s="6" t="s">
        <v>7</v>
      </c>
      <c r="C6" s="7" t="s">
        <v>8</v>
      </c>
      <c r="D6" s="6" t="s">
        <v>9</v>
      </c>
    </row>
    <row r="7" spans="1:4" ht="31.5" x14ac:dyDescent="0.3">
      <c r="A7" s="5">
        <v>2</v>
      </c>
      <c r="B7" s="6" t="s">
        <v>10</v>
      </c>
      <c r="C7" s="7" t="s">
        <v>11</v>
      </c>
      <c r="D7" s="6" t="s">
        <v>9</v>
      </c>
    </row>
    <row r="8" spans="1:4" ht="31.5" x14ac:dyDescent="0.3">
      <c r="A8" s="5">
        <v>3</v>
      </c>
      <c r="B8" s="6" t="s">
        <v>12</v>
      </c>
      <c r="C8" s="7" t="s">
        <v>13</v>
      </c>
      <c r="D8" s="6" t="s">
        <v>9</v>
      </c>
    </row>
    <row r="9" spans="1:4" x14ac:dyDescent="0.3">
      <c r="A9" s="5">
        <v>4</v>
      </c>
      <c r="B9" s="6" t="s">
        <v>14</v>
      </c>
      <c r="C9" s="7" t="s">
        <v>15</v>
      </c>
      <c r="D9" s="6" t="s">
        <v>9</v>
      </c>
    </row>
    <row r="10" spans="1:4" x14ac:dyDescent="0.3">
      <c r="A10" s="5">
        <v>5</v>
      </c>
      <c r="B10" s="6" t="s">
        <v>16</v>
      </c>
      <c r="C10" s="7" t="s">
        <v>17</v>
      </c>
      <c r="D10" s="6" t="s">
        <v>9</v>
      </c>
    </row>
    <row r="11" spans="1:4" ht="31.5" x14ac:dyDescent="0.3">
      <c r="A11" s="5">
        <v>6</v>
      </c>
      <c r="B11" s="6" t="s">
        <v>18</v>
      </c>
      <c r="C11" s="7" t="s">
        <v>19</v>
      </c>
      <c r="D11" s="6" t="s">
        <v>9</v>
      </c>
    </row>
    <row r="12" spans="1:4" ht="31.5" x14ac:dyDescent="0.3">
      <c r="A12" s="5">
        <v>7</v>
      </c>
      <c r="B12" s="6" t="s">
        <v>20</v>
      </c>
      <c r="C12" s="7" t="s">
        <v>21</v>
      </c>
      <c r="D12" s="6" t="s">
        <v>9</v>
      </c>
    </row>
    <row r="13" spans="1:4" x14ac:dyDescent="0.3">
      <c r="A13" s="5">
        <v>8</v>
      </c>
      <c r="B13" s="6" t="s">
        <v>22</v>
      </c>
      <c r="C13" s="7" t="s">
        <v>23</v>
      </c>
      <c r="D13" s="6" t="s">
        <v>9</v>
      </c>
    </row>
    <row r="14" spans="1:4" x14ac:dyDescent="0.3">
      <c r="A14" s="5">
        <v>9</v>
      </c>
      <c r="B14" s="6" t="s">
        <v>24</v>
      </c>
      <c r="C14" s="7" t="s">
        <v>25</v>
      </c>
      <c r="D14" s="6" t="s">
        <v>9</v>
      </c>
    </row>
    <row r="15" spans="1:4" x14ac:dyDescent="0.3">
      <c r="A15" s="5">
        <v>10</v>
      </c>
      <c r="B15" s="6" t="s">
        <v>26</v>
      </c>
      <c r="C15" s="7" t="s">
        <v>27</v>
      </c>
      <c r="D15" s="6" t="s">
        <v>9</v>
      </c>
    </row>
    <row r="16" spans="1:4" x14ac:dyDescent="0.3">
      <c r="A16" s="5">
        <v>11</v>
      </c>
      <c r="B16" s="6" t="s">
        <v>28</v>
      </c>
      <c r="C16" s="7" t="s">
        <v>29</v>
      </c>
      <c r="D16" s="6" t="s">
        <v>9</v>
      </c>
    </row>
    <row r="17" spans="1:4" x14ac:dyDescent="0.3">
      <c r="A17" s="5">
        <v>12</v>
      </c>
      <c r="B17" s="6" t="s">
        <v>30</v>
      </c>
      <c r="C17" s="7" t="s">
        <v>31</v>
      </c>
      <c r="D17" s="6" t="s">
        <v>9</v>
      </c>
    </row>
    <row r="18" spans="1:4" ht="31.5" x14ac:dyDescent="0.3">
      <c r="A18" s="5">
        <v>13</v>
      </c>
      <c r="B18" s="6" t="s">
        <v>32</v>
      </c>
      <c r="C18" s="7" t="s">
        <v>33</v>
      </c>
      <c r="D18" s="6" t="s">
        <v>9</v>
      </c>
    </row>
    <row r="19" spans="1:4" x14ac:dyDescent="0.3">
      <c r="A19" s="5">
        <v>14</v>
      </c>
      <c r="B19" s="6" t="s">
        <v>34</v>
      </c>
      <c r="C19" s="7" t="s">
        <v>35</v>
      </c>
      <c r="D19" s="6" t="s">
        <v>36</v>
      </c>
    </row>
  </sheetData>
  <mergeCells count="4">
    <mergeCell ref="A1:D1"/>
    <mergeCell ref="A2:D2"/>
    <mergeCell ref="A3:D3"/>
    <mergeCell ref="A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K606"/>
  <sheetViews>
    <sheetView tabSelected="1" zoomScale="82" zoomScaleNormal="82" workbookViewId="0">
      <pane ySplit="2" topLeftCell="A3" activePane="bottomLeft" state="frozen"/>
      <selection pane="bottomLeft" activeCell="G2" sqref="G2"/>
    </sheetView>
  </sheetViews>
  <sheetFormatPr defaultRowHeight="15" x14ac:dyDescent="0.25"/>
  <cols>
    <col min="1" max="1" width="6.28515625" style="113" customWidth="1"/>
    <col min="2" max="2" width="45.85546875" customWidth="1"/>
    <col min="3" max="3" width="103.140625" style="153" customWidth="1"/>
    <col min="4" max="4" width="12.7109375" style="154" customWidth="1"/>
    <col min="5" max="5" width="40.42578125" customWidth="1"/>
    <col min="6" max="6" width="12.140625" style="153" customWidth="1"/>
    <col min="7" max="7" width="67.140625" style="194" customWidth="1"/>
    <col min="8" max="150" width="9.140625" style="113"/>
    <col min="246" max="246" width="6.28515625" customWidth="1"/>
    <col min="247" max="247" width="39.85546875" customWidth="1"/>
    <col min="248" max="248" width="19.7109375" customWidth="1"/>
    <col min="249" max="249" width="25.5703125" customWidth="1"/>
    <col min="250" max="250" width="12.7109375" customWidth="1"/>
    <col min="251" max="251" width="18.85546875" customWidth="1"/>
    <col min="252" max="252" width="24.85546875" customWidth="1"/>
    <col min="254" max="254" width="11.7109375" customWidth="1"/>
    <col min="255" max="255" width="13.42578125" customWidth="1"/>
    <col min="259" max="259" width="14.28515625" customWidth="1"/>
    <col min="261" max="261" width="11.28515625" customWidth="1"/>
    <col min="262" max="262" width="9.7109375" customWidth="1"/>
    <col min="263" max="263" width="17.28515625" customWidth="1"/>
    <col min="502" max="502" width="6.28515625" customWidth="1"/>
    <col min="503" max="503" width="39.85546875" customWidth="1"/>
    <col min="504" max="504" width="19.7109375" customWidth="1"/>
    <col min="505" max="505" width="25.5703125" customWidth="1"/>
    <col min="506" max="506" width="12.7109375" customWidth="1"/>
    <col min="507" max="507" width="18.85546875" customWidth="1"/>
    <col min="508" max="508" width="24.85546875" customWidth="1"/>
    <col min="510" max="510" width="11.7109375" customWidth="1"/>
    <col min="511" max="511" width="13.42578125" customWidth="1"/>
    <col min="515" max="515" width="14.28515625" customWidth="1"/>
    <col min="517" max="517" width="11.28515625" customWidth="1"/>
    <col min="518" max="518" width="9.7109375" customWidth="1"/>
    <col min="519" max="519" width="17.28515625" customWidth="1"/>
    <col min="758" max="758" width="6.28515625" customWidth="1"/>
    <col min="759" max="759" width="39.85546875" customWidth="1"/>
    <col min="760" max="760" width="19.7109375" customWidth="1"/>
    <col min="761" max="761" width="25.5703125" customWidth="1"/>
    <col min="762" max="762" width="12.7109375" customWidth="1"/>
    <col min="763" max="763" width="18.85546875" customWidth="1"/>
    <col min="764" max="764" width="24.85546875" customWidth="1"/>
    <col min="766" max="766" width="11.7109375" customWidth="1"/>
    <col min="767" max="767" width="13.42578125" customWidth="1"/>
    <col min="771" max="771" width="14.28515625" customWidth="1"/>
    <col min="773" max="773" width="11.28515625" customWidth="1"/>
    <col min="774" max="774" width="9.7109375" customWidth="1"/>
    <col min="775" max="775" width="17.28515625" customWidth="1"/>
    <col min="1014" max="1014" width="6.28515625" customWidth="1"/>
    <col min="1015" max="1015" width="39.85546875" customWidth="1"/>
    <col min="1016" max="1016" width="19.7109375" customWidth="1"/>
    <col min="1017" max="1017" width="25.5703125" customWidth="1"/>
    <col min="1018" max="1018" width="12.7109375" customWidth="1"/>
    <col min="1019" max="1019" width="18.85546875" customWidth="1"/>
    <col min="1020" max="1020" width="24.85546875" customWidth="1"/>
    <col min="1022" max="1022" width="11.7109375" customWidth="1"/>
    <col min="1023" max="1023" width="13.42578125" customWidth="1"/>
    <col min="1027" max="1027" width="14.28515625" customWidth="1"/>
    <col min="1029" max="1029" width="11.28515625" customWidth="1"/>
    <col min="1030" max="1030" width="9.7109375" customWidth="1"/>
    <col min="1031" max="1031" width="17.28515625" customWidth="1"/>
    <col min="1270" max="1270" width="6.28515625" customWidth="1"/>
    <col min="1271" max="1271" width="39.85546875" customWidth="1"/>
    <col min="1272" max="1272" width="19.7109375" customWidth="1"/>
    <col min="1273" max="1273" width="25.5703125" customWidth="1"/>
    <col min="1274" max="1274" width="12.7109375" customWidth="1"/>
    <col min="1275" max="1275" width="18.85546875" customWidth="1"/>
    <col min="1276" max="1276" width="24.85546875" customWidth="1"/>
    <col min="1278" max="1278" width="11.7109375" customWidth="1"/>
    <col min="1279" max="1279" width="13.42578125" customWidth="1"/>
    <col min="1283" max="1283" width="14.28515625" customWidth="1"/>
    <col min="1285" max="1285" width="11.28515625" customWidth="1"/>
    <col min="1286" max="1286" width="9.7109375" customWidth="1"/>
    <col min="1287" max="1287" width="17.28515625" customWidth="1"/>
    <col min="1526" max="1526" width="6.28515625" customWidth="1"/>
    <col min="1527" max="1527" width="39.85546875" customWidth="1"/>
    <col min="1528" max="1528" width="19.7109375" customWidth="1"/>
    <col min="1529" max="1529" width="25.5703125" customWidth="1"/>
    <col min="1530" max="1530" width="12.7109375" customWidth="1"/>
    <col min="1531" max="1531" width="18.85546875" customWidth="1"/>
    <col min="1532" max="1532" width="24.85546875" customWidth="1"/>
    <col min="1534" max="1534" width="11.7109375" customWidth="1"/>
    <col min="1535" max="1535" width="13.42578125" customWidth="1"/>
    <col min="1539" max="1539" width="14.28515625" customWidth="1"/>
    <col min="1541" max="1541" width="11.28515625" customWidth="1"/>
    <col min="1542" max="1542" width="9.7109375" customWidth="1"/>
    <col min="1543" max="1543" width="17.28515625" customWidth="1"/>
    <col min="1782" max="1782" width="6.28515625" customWidth="1"/>
    <col min="1783" max="1783" width="39.85546875" customWidth="1"/>
    <col min="1784" max="1784" width="19.7109375" customWidth="1"/>
    <col min="1785" max="1785" width="25.5703125" customWidth="1"/>
    <col min="1786" max="1786" width="12.7109375" customWidth="1"/>
    <col min="1787" max="1787" width="18.85546875" customWidth="1"/>
    <col min="1788" max="1788" width="24.85546875" customWidth="1"/>
    <col min="1790" max="1790" width="11.7109375" customWidth="1"/>
    <col min="1791" max="1791" width="13.42578125" customWidth="1"/>
    <col min="1795" max="1795" width="14.28515625" customWidth="1"/>
    <col min="1797" max="1797" width="11.28515625" customWidth="1"/>
    <col min="1798" max="1798" width="9.7109375" customWidth="1"/>
    <col min="1799" max="1799" width="17.28515625" customWidth="1"/>
    <col min="2038" max="2038" width="6.28515625" customWidth="1"/>
    <col min="2039" max="2039" width="39.85546875" customWidth="1"/>
    <col min="2040" max="2040" width="19.7109375" customWidth="1"/>
    <col min="2041" max="2041" width="25.5703125" customWidth="1"/>
    <col min="2042" max="2042" width="12.7109375" customWidth="1"/>
    <col min="2043" max="2043" width="18.85546875" customWidth="1"/>
    <col min="2044" max="2044" width="24.85546875" customWidth="1"/>
    <col min="2046" max="2046" width="11.7109375" customWidth="1"/>
    <col min="2047" max="2047" width="13.42578125" customWidth="1"/>
    <col min="2051" max="2051" width="14.28515625" customWidth="1"/>
    <col min="2053" max="2053" width="11.28515625" customWidth="1"/>
    <col min="2054" max="2054" width="9.7109375" customWidth="1"/>
    <col min="2055" max="2055" width="17.28515625" customWidth="1"/>
    <col min="2294" max="2294" width="6.28515625" customWidth="1"/>
    <col min="2295" max="2295" width="39.85546875" customWidth="1"/>
    <col min="2296" max="2296" width="19.7109375" customWidth="1"/>
    <col min="2297" max="2297" width="25.5703125" customWidth="1"/>
    <col min="2298" max="2298" width="12.7109375" customWidth="1"/>
    <col min="2299" max="2299" width="18.85546875" customWidth="1"/>
    <col min="2300" max="2300" width="24.85546875" customWidth="1"/>
    <col min="2302" max="2302" width="11.7109375" customWidth="1"/>
    <col min="2303" max="2303" width="13.42578125" customWidth="1"/>
    <col min="2307" max="2307" width="14.28515625" customWidth="1"/>
    <col min="2309" max="2309" width="11.28515625" customWidth="1"/>
    <col min="2310" max="2310" width="9.7109375" customWidth="1"/>
    <col min="2311" max="2311" width="17.28515625" customWidth="1"/>
    <col min="2550" max="2550" width="6.28515625" customWidth="1"/>
    <col min="2551" max="2551" width="39.85546875" customWidth="1"/>
    <col min="2552" max="2552" width="19.7109375" customWidth="1"/>
    <col min="2553" max="2553" width="25.5703125" customWidth="1"/>
    <col min="2554" max="2554" width="12.7109375" customWidth="1"/>
    <col min="2555" max="2555" width="18.85546875" customWidth="1"/>
    <col min="2556" max="2556" width="24.85546875" customWidth="1"/>
    <col min="2558" max="2558" width="11.7109375" customWidth="1"/>
    <col min="2559" max="2559" width="13.42578125" customWidth="1"/>
    <col min="2563" max="2563" width="14.28515625" customWidth="1"/>
    <col min="2565" max="2565" width="11.28515625" customWidth="1"/>
    <col min="2566" max="2566" width="9.7109375" customWidth="1"/>
    <col min="2567" max="2567" width="17.28515625" customWidth="1"/>
    <col min="2806" max="2806" width="6.28515625" customWidth="1"/>
    <col min="2807" max="2807" width="39.85546875" customWidth="1"/>
    <col min="2808" max="2808" width="19.7109375" customWidth="1"/>
    <col min="2809" max="2809" width="25.5703125" customWidth="1"/>
    <col min="2810" max="2810" width="12.7109375" customWidth="1"/>
    <col min="2811" max="2811" width="18.85546875" customWidth="1"/>
    <col min="2812" max="2812" width="24.85546875" customWidth="1"/>
    <col min="2814" max="2814" width="11.7109375" customWidth="1"/>
    <col min="2815" max="2815" width="13.42578125" customWidth="1"/>
    <col min="2819" max="2819" width="14.28515625" customWidth="1"/>
    <col min="2821" max="2821" width="11.28515625" customWidth="1"/>
    <col min="2822" max="2822" width="9.7109375" customWidth="1"/>
    <col min="2823" max="2823" width="17.28515625" customWidth="1"/>
    <col min="3062" max="3062" width="6.28515625" customWidth="1"/>
    <col min="3063" max="3063" width="39.85546875" customWidth="1"/>
    <col min="3064" max="3064" width="19.7109375" customWidth="1"/>
    <col min="3065" max="3065" width="25.5703125" customWidth="1"/>
    <col min="3066" max="3066" width="12.7109375" customWidth="1"/>
    <col min="3067" max="3067" width="18.85546875" customWidth="1"/>
    <col min="3068" max="3068" width="24.85546875" customWidth="1"/>
    <col min="3070" max="3070" width="11.7109375" customWidth="1"/>
    <col min="3071" max="3071" width="13.42578125" customWidth="1"/>
    <col min="3075" max="3075" width="14.28515625" customWidth="1"/>
    <col min="3077" max="3077" width="11.28515625" customWidth="1"/>
    <col min="3078" max="3078" width="9.7109375" customWidth="1"/>
    <col min="3079" max="3079" width="17.28515625" customWidth="1"/>
    <col min="3318" max="3318" width="6.28515625" customWidth="1"/>
    <col min="3319" max="3319" width="39.85546875" customWidth="1"/>
    <col min="3320" max="3320" width="19.7109375" customWidth="1"/>
    <col min="3321" max="3321" width="25.5703125" customWidth="1"/>
    <col min="3322" max="3322" width="12.7109375" customWidth="1"/>
    <col min="3323" max="3323" width="18.85546875" customWidth="1"/>
    <col min="3324" max="3324" width="24.85546875" customWidth="1"/>
    <col min="3326" max="3326" width="11.7109375" customWidth="1"/>
    <col min="3327" max="3327" width="13.42578125" customWidth="1"/>
    <col min="3331" max="3331" width="14.28515625" customWidth="1"/>
    <col min="3333" max="3333" width="11.28515625" customWidth="1"/>
    <col min="3334" max="3334" width="9.7109375" customWidth="1"/>
    <col min="3335" max="3335" width="17.28515625" customWidth="1"/>
    <col min="3574" max="3574" width="6.28515625" customWidth="1"/>
    <col min="3575" max="3575" width="39.85546875" customWidth="1"/>
    <col min="3576" max="3576" width="19.7109375" customWidth="1"/>
    <col min="3577" max="3577" width="25.5703125" customWidth="1"/>
    <col min="3578" max="3578" width="12.7109375" customWidth="1"/>
    <col min="3579" max="3579" width="18.85546875" customWidth="1"/>
    <col min="3580" max="3580" width="24.85546875" customWidth="1"/>
    <col min="3582" max="3582" width="11.7109375" customWidth="1"/>
    <col min="3583" max="3583" width="13.42578125" customWidth="1"/>
    <col min="3587" max="3587" width="14.28515625" customWidth="1"/>
    <col min="3589" max="3589" width="11.28515625" customWidth="1"/>
    <col min="3590" max="3590" width="9.7109375" customWidth="1"/>
    <col min="3591" max="3591" width="17.28515625" customWidth="1"/>
    <col min="3830" max="3830" width="6.28515625" customWidth="1"/>
    <col min="3831" max="3831" width="39.85546875" customWidth="1"/>
    <col min="3832" max="3832" width="19.7109375" customWidth="1"/>
    <col min="3833" max="3833" width="25.5703125" customWidth="1"/>
    <col min="3834" max="3834" width="12.7109375" customWidth="1"/>
    <col min="3835" max="3835" width="18.85546875" customWidth="1"/>
    <col min="3836" max="3836" width="24.85546875" customWidth="1"/>
    <col min="3838" max="3838" width="11.7109375" customWidth="1"/>
    <col min="3839" max="3839" width="13.42578125" customWidth="1"/>
    <col min="3843" max="3843" width="14.28515625" customWidth="1"/>
    <col min="3845" max="3845" width="11.28515625" customWidth="1"/>
    <col min="3846" max="3846" width="9.7109375" customWidth="1"/>
    <col min="3847" max="3847" width="17.28515625" customWidth="1"/>
    <col min="4086" max="4086" width="6.28515625" customWidth="1"/>
    <col min="4087" max="4087" width="39.85546875" customWidth="1"/>
    <col min="4088" max="4088" width="19.7109375" customWidth="1"/>
    <col min="4089" max="4089" width="25.5703125" customWidth="1"/>
    <col min="4090" max="4090" width="12.7109375" customWidth="1"/>
    <col min="4091" max="4091" width="18.85546875" customWidth="1"/>
    <col min="4092" max="4092" width="24.85546875" customWidth="1"/>
    <col min="4094" max="4094" width="11.7109375" customWidth="1"/>
    <col min="4095" max="4095" width="13.42578125" customWidth="1"/>
    <col min="4099" max="4099" width="14.28515625" customWidth="1"/>
    <col min="4101" max="4101" width="11.28515625" customWidth="1"/>
    <col min="4102" max="4102" width="9.7109375" customWidth="1"/>
    <col min="4103" max="4103" width="17.28515625" customWidth="1"/>
    <col min="4342" max="4342" width="6.28515625" customWidth="1"/>
    <col min="4343" max="4343" width="39.85546875" customWidth="1"/>
    <col min="4344" max="4344" width="19.7109375" customWidth="1"/>
    <col min="4345" max="4345" width="25.5703125" customWidth="1"/>
    <col min="4346" max="4346" width="12.7109375" customWidth="1"/>
    <col min="4347" max="4347" width="18.85546875" customWidth="1"/>
    <col min="4348" max="4348" width="24.85546875" customWidth="1"/>
    <col min="4350" max="4350" width="11.7109375" customWidth="1"/>
    <col min="4351" max="4351" width="13.42578125" customWidth="1"/>
    <col min="4355" max="4355" width="14.28515625" customWidth="1"/>
    <col min="4357" max="4357" width="11.28515625" customWidth="1"/>
    <col min="4358" max="4358" width="9.7109375" customWidth="1"/>
    <col min="4359" max="4359" width="17.28515625" customWidth="1"/>
    <col min="4598" max="4598" width="6.28515625" customWidth="1"/>
    <col min="4599" max="4599" width="39.85546875" customWidth="1"/>
    <col min="4600" max="4600" width="19.7109375" customWidth="1"/>
    <col min="4601" max="4601" width="25.5703125" customWidth="1"/>
    <col min="4602" max="4602" width="12.7109375" customWidth="1"/>
    <col min="4603" max="4603" width="18.85546875" customWidth="1"/>
    <col min="4604" max="4604" width="24.85546875" customWidth="1"/>
    <col min="4606" max="4606" width="11.7109375" customWidth="1"/>
    <col min="4607" max="4607" width="13.42578125" customWidth="1"/>
    <col min="4611" max="4611" width="14.28515625" customWidth="1"/>
    <col min="4613" max="4613" width="11.28515625" customWidth="1"/>
    <col min="4614" max="4614" width="9.7109375" customWidth="1"/>
    <col min="4615" max="4615" width="17.28515625" customWidth="1"/>
    <col min="4854" max="4854" width="6.28515625" customWidth="1"/>
    <col min="4855" max="4855" width="39.85546875" customWidth="1"/>
    <col min="4856" max="4856" width="19.7109375" customWidth="1"/>
    <col min="4857" max="4857" width="25.5703125" customWidth="1"/>
    <col min="4858" max="4858" width="12.7109375" customWidth="1"/>
    <col min="4859" max="4859" width="18.85546875" customWidth="1"/>
    <col min="4860" max="4860" width="24.85546875" customWidth="1"/>
    <col min="4862" max="4862" width="11.7109375" customWidth="1"/>
    <col min="4863" max="4863" width="13.42578125" customWidth="1"/>
    <col min="4867" max="4867" width="14.28515625" customWidth="1"/>
    <col min="4869" max="4869" width="11.28515625" customWidth="1"/>
    <col min="4870" max="4870" width="9.7109375" customWidth="1"/>
    <col min="4871" max="4871" width="17.28515625" customWidth="1"/>
    <col min="5110" max="5110" width="6.28515625" customWidth="1"/>
    <col min="5111" max="5111" width="39.85546875" customWidth="1"/>
    <col min="5112" max="5112" width="19.7109375" customWidth="1"/>
    <col min="5113" max="5113" width="25.5703125" customWidth="1"/>
    <col min="5114" max="5114" width="12.7109375" customWidth="1"/>
    <col min="5115" max="5115" width="18.85546875" customWidth="1"/>
    <col min="5116" max="5116" width="24.85546875" customWidth="1"/>
    <col min="5118" max="5118" width="11.7109375" customWidth="1"/>
    <col min="5119" max="5119" width="13.42578125" customWidth="1"/>
    <col min="5123" max="5123" width="14.28515625" customWidth="1"/>
    <col min="5125" max="5125" width="11.28515625" customWidth="1"/>
    <col min="5126" max="5126" width="9.7109375" customWidth="1"/>
    <col min="5127" max="5127" width="17.28515625" customWidth="1"/>
    <col min="5366" max="5366" width="6.28515625" customWidth="1"/>
    <col min="5367" max="5367" width="39.85546875" customWidth="1"/>
    <col min="5368" max="5368" width="19.7109375" customWidth="1"/>
    <col min="5369" max="5369" width="25.5703125" customWidth="1"/>
    <col min="5370" max="5370" width="12.7109375" customWidth="1"/>
    <col min="5371" max="5371" width="18.85546875" customWidth="1"/>
    <col min="5372" max="5372" width="24.85546875" customWidth="1"/>
    <col min="5374" max="5374" width="11.7109375" customWidth="1"/>
    <col min="5375" max="5375" width="13.42578125" customWidth="1"/>
    <col min="5379" max="5379" width="14.28515625" customWidth="1"/>
    <col min="5381" max="5381" width="11.28515625" customWidth="1"/>
    <col min="5382" max="5382" width="9.7109375" customWidth="1"/>
    <col min="5383" max="5383" width="17.28515625" customWidth="1"/>
    <col min="5622" max="5622" width="6.28515625" customWidth="1"/>
    <col min="5623" max="5623" width="39.85546875" customWidth="1"/>
    <col min="5624" max="5624" width="19.7109375" customWidth="1"/>
    <col min="5625" max="5625" width="25.5703125" customWidth="1"/>
    <col min="5626" max="5626" width="12.7109375" customWidth="1"/>
    <col min="5627" max="5627" width="18.85546875" customWidth="1"/>
    <col min="5628" max="5628" width="24.85546875" customWidth="1"/>
    <col min="5630" max="5630" width="11.7109375" customWidth="1"/>
    <col min="5631" max="5631" width="13.42578125" customWidth="1"/>
    <col min="5635" max="5635" width="14.28515625" customWidth="1"/>
    <col min="5637" max="5637" width="11.28515625" customWidth="1"/>
    <col min="5638" max="5638" width="9.7109375" customWidth="1"/>
    <col min="5639" max="5639" width="17.28515625" customWidth="1"/>
    <col min="5878" max="5878" width="6.28515625" customWidth="1"/>
    <col min="5879" max="5879" width="39.85546875" customWidth="1"/>
    <col min="5880" max="5880" width="19.7109375" customWidth="1"/>
    <col min="5881" max="5881" width="25.5703125" customWidth="1"/>
    <col min="5882" max="5882" width="12.7109375" customWidth="1"/>
    <col min="5883" max="5883" width="18.85546875" customWidth="1"/>
    <col min="5884" max="5884" width="24.85546875" customWidth="1"/>
    <col min="5886" max="5886" width="11.7109375" customWidth="1"/>
    <col min="5887" max="5887" width="13.42578125" customWidth="1"/>
    <col min="5891" max="5891" width="14.28515625" customWidth="1"/>
    <col min="5893" max="5893" width="11.28515625" customWidth="1"/>
    <col min="5894" max="5894" width="9.7109375" customWidth="1"/>
    <col min="5895" max="5895" width="17.28515625" customWidth="1"/>
    <col min="6134" max="6134" width="6.28515625" customWidth="1"/>
    <col min="6135" max="6135" width="39.85546875" customWidth="1"/>
    <col min="6136" max="6136" width="19.7109375" customWidth="1"/>
    <col min="6137" max="6137" width="25.5703125" customWidth="1"/>
    <col min="6138" max="6138" width="12.7109375" customWidth="1"/>
    <col min="6139" max="6139" width="18.85546875" customWidth="1"/>
    <col min="6140" max="6140" width="24.85546875" customWidth="1"/>
    <col min="6142" max="6142" width="11.7109375" customWidth="1"/>
    <col min="6143" max="6143" width="13.42578125" customWidth="1"/>
    <col min="6147" max="6147" width="14.28515625" customWidth="1"/>
    <col min="6149" max="6149" width="11.28515625" customWidth="1"/>
    <col min="6150" max="6150" width="9.7109375" customWidth="1"/>
    <col min="6151" max="6151" width="17.28515625" customWidth="1"/>
    <col min="6390" max="6390" width="6.28515625" customWidth="1"/>
    <col min="6391" max="6391" width="39.85546875" customWidth="1"/>
    <col min="6392" max="6392" width="19.7109375" customWidth="1"/>
    <col min="6393" max="6393" width="25.5703125" customWidth="1"/>
    <col min="6394" max="6394" width="12.7109375" customWidth="1"/>
    <col min="6395" max="6395" width="18.85546875" customWidth="1"/>
    <col min="6396" max="6396" width="24.85546875" customWidth="1"/>
    <col min="6398" max="6398" width="11.7109375" customWidth="1"/>
    <col min="6399" max="6399" width="13.42578125" customWidth="1"/>
    <col min="6403" max="6403" width="14.28515625" customWidth="1"/>
    <col min="6405" max="6405" width="11.28515625" customWidth="1"/>
    <col min="6406" max="6406" width="9.7109375" customWidth="1"/>
    <col min="6407" max="6407" width="17.28515625" customWidth="1"/>
    <col min="6646" max="6646" width="6.28515625" customWidth="1"/>
    <col min="6647" max="6647" width="39.85546875" customWidth="1"/>
    <col min="6648" max="6648" width="19.7109375" customWidth="1"/>
    <col min="6649" max="6649" width="25.5703125" customWidth="1"/>
    <col min="6650" max="6650" width="12.7109375" customWidth="1"/>
    <col min="6651" max="6651" width="18.85546875" customWidth="1"/>
    <col min="6652" max="6652" width="24.85546875" customWidth="1"/>
    <col min="6654" max="6654" width="11.7109375" customWidth="1"/>
    <col min="6655" max="6655" width="13.42578125" customWidth="1"/>
    <col min="6659" max="6659" width="14.28515625" customWidth="1"/>
    <col min="6661" max="6661" width="11.28515625" customWidth="1"/>
    <col min="6662" max="6662" width="9.7109375" customWidth="1"/>
    <col min="6663" max="6663" width="17.28515625" customWidth="1"/>
    <col min="6902" max="6902" width="6.28515625" customWidth="1"/>
    <col min="6903" max="6903" width="39.85546875" customWidth="1"/>
    <col min="6904" max="6904" width="19.7109375" customWidth="1"/>
    <col min="6905" max="6905" width="25.5703125" customWidth="1"/>
    <col min="6906" max="6906" width="12.7109375" customWidth="1"/>
    <col min="6907" max="6907" width="18.85546875" customWidth="1"/>
    <col min="6908" max="6908" width="24.85546875" customWidth="1"/>
    <col min="6910" max="6910" width="11.7109375" customWidth="1"/>
    <col min="6911" max="6911" width="13.42578125" customWidth="1"/>
    <col min="6915" max="6915" width="14.28515625" customWidth="1"/>
    <col min="6917" max="6917" width="11.28515625" customWidth="1"/>
    <col min="6918" max="6918" width="9.7109375" customWidth="1"/>
    <col min="6919" max="6919" width="17.28515625" customWidth="1"/>
    <col min="7158" max="7158" width="6.28515625" customWidth="1"/>
    <col min="7159" max="7159" width="39.85546875" customWidth="1"/>
    <col min="7160" max="7160" width="19.7109375" customWidth="1"/>
    <col min="7161" max="7161" width="25.5703125" customWidth="1"/>
    <col min="7162" max="7162" width="12.7109375" customWidth="1"/>
    <col min="7163" max="7163" width="18.85546875" customWidth="1"/>
    <col min="7164" max="7164" width="24.85546875" customWidth="1"/>
    <col min="7166" max="7166" width="11.7109375" customWidth="1"/>
    <col min="7167" max="7167" width="13.42578125" customWidth="1"/>
    <col min="7171" max="7171" width="14.28515625" customWidth="1"/>
    <col min="7173" max="7173" width="11.28515625" customWidth="1"/>
    <col min="7174" max="7174" width="9.7109375" customWidth="1"/>
    <col min="7175" max="7175" width="17.28515625" customWidth="1"/>
    <col min="7414" max="7414" width="6.28515625" customWidth="1"/>
    <col min="7415" max="7415" width="39.85546875" customWidth="1"/>
    <col min="7416" max="7416" width="19.7109375" customWidth="1"/>
    <col min="7417" max="7417" width="25.5703125" customWidth="1"/>
    <col min="7418" max="7418" width="12.7109375" customWidth="1"/>
    <col min="7419" max="7419" width="18.85546875" customWidth="1"/>
    <col min="7420" max="7420" width="24.85546875" customWidth="1"/>
    <col min="7422" max="7422" width="11.7109375" customWidth="1"/>
    <col min="7423" max="7423" width="13.42578125" customWidth="1"/>
    <col min="7427" max="7427" width="14.28515625" customWidth="1"/>
    <col min="7429" max="7429" width="11.28515625" customWidth="1"/>
    <col min="7430" max="7430" width="9.7109375" customWidth="1"/>
    <col min="7431" max="7431" width="17.28515625" customWidth="1"/>
    <col min="7670" max="7670" width="6.28515625" customWidth="1"/>
    <col min="7671" max="7671" width="39.85546875" customWidth="1"/>
    <col min="7672" max="7672" width="19.7109375" customWidth="1"/>
    <col min="7673" max="7673" width="25.5703125" customWidth="1"/>
    <col min="7674" max="7674" width="12.7109375" customWidth="1"/>
    <col min="7675" max="7675" width="18.85546875" customWidth="1"/>
    <col min="7676" max="7676" width="24.85546875" customWidth="1"/>
    <col min="7678" max="7678" width="11.7109375" customWidth="1"/>
    <col min="7679" max="7679" width="13.42578125" customWidth="1"/>
    <col min="7683" max="7683" width="14.28515625" customWidth="1"/>
    <col min="7685" max="7685" width="11.28515625" customWidth="1"/>
    <col min="7686" max="7686" width="9.7109375" customWidth="1"/>
    <col min="7687" max="7687" width="17.28515625" customWidth="1"/>
    <col min="7926" max="7926" width="6.28515625" customWidth="1"/>
    <col min="7927" max="7927" width="39.85546875" customWidth="1"/>
    <col min="7928" max="7928" width="19.7109375" customWidth="1"/>
    <col min="7929" max="7929" width="25.5703125" customWidth="1"/>
    <col min="7930" max="7930" width="12.7109375" customWidth="1"/>
    <col min="7931" max="7931" width="18.85546875" customWidth="1"/>
    <col min="7932" max="7932" width="24.85546875" customWidth="1"/>
    <col min="7934" max="7934" width="11.7109375" customWidth="1"/>
    <col min="7935" max="7935" width="13.42578125" customWidth="1"/>
    <col min="7939" max="7939" width="14.28515625" customWidth="1"/>
    <col min="7941" max="7941" width="11.28515625" customWidth="1"/>
    <col min="7942" max="7942" width="9.7109375" customWidth="1"/>
    <col min="7943" max="7943" width="17.28515625" customWidth="1"/>
    <col min="8182" max="8182" width="6.28515625" customWidth="1"/>
    <col min="8183" max="8183" width="39.85546875" customWidth="1"/>
    <col min="8184" max="8184" width="19.7109375" customWidth="1"/>
    <col min="8185" max="8185" width="25.5703125" customWidth="1"/>
    <col min="8186" max="8186" width="12.7109375" customWidth="1"/>
    <col min="8187" max="8187" width="18.85546875" customWidth="1"/>
    <col min="8188" max="8188" width="24.85546875" customWidth="1"/>
    <col min="8190" max="8190" width="11.7109375" customWidth="1"/>
    <col min="8191" max="8191" width="13.42578125" customWidth="1"/>
    <col min="8195" max="8195" width="14.28515625" customWidth="1"/>
    <col min="8197" max="8197" width="11.28515625" customWidth="1"/>
    <col min="8198" max="8198" width="9.7109375" customWidth="1"/>
    <col min="8199" max="8199" width="17.28515625" customWidth="1"/>
    <col min="8438" max="8438" width="6.28515625" customWidth="1"/>
    <col min="8439" max="8439" width="39.85546875" customWidth="1"/>
    <col min="8440" max="8440" width="19.7109375" customWidth="1"/>
    <col min="8441" max="8441" width="25.5703125" customWidth="1"/>
    <col min="8442" max="8442" width="12.7109375" customWidth="1"/>
    <col min="8443" max="8443" width="18.85546875" customWidth="1"/>
    <col min="8444" max="8444" width="24.85546875" customWidth="1"/>
    <col min="8446" max="8446" width="11.7109375" customWidth="1"/>
    <col min="8447" max="8447" width="13.42578125" customWidth="1"/>
    <col min="8451" max="8451" width="14.28515625" customWidth="1"/>
    <col min="8453" max="8453" width="11.28515625" customWidth="1"/>
    <col min="8454" max="8454" width="9.7109375" customWidth="1"/>
    <col min="8455" max="8455" width="17.28515625" customWidth="1"/>
    <col min="8694" max="8694" width="6.28515625" customWidth="1"/>
    <col min="8695" max="8695" width="39.85546875" customWidth="1"/>
    <col min="8696" max="8696" width="19.7109375" customWidth="1"/>
    <col min="8697" max="8697" width="25.5703125" customWidth="1"/>
    <col min="8698" max="8698" width="12.7109375" customWidth="1"/>
    <col min="8699" max="8699" width="18.85546875" customWidth="1"/>
    <col min="8700" max="8700" width="24.85546875" customWidth="1"/>
    <col min="8702" max="8702" width="11.7109375" customWidth="1"/>
    <col min="8703" max="8703" width="13.42578125" customWidth="1"/>
    <col min="8707" max="8707" width="14.28515625" customWidth="1"/>
    <col min="8709" max="8709" width="11.28515625" customWidth="1"/>
    <col min="8710" max="8710" width="9.7109375" customWidth="1"/>
    <col min="8711" max="8711" width="17.28515625" customWidth="1"/>
    <col min="8950" max="8950" width="6.28515625" customWidth="1"/>
    <col min="8951" max="8951" width="39.85546875" customWidth="1"/>
    <col min="8952" max="8952" width="19.7109375" customWidth="1"/>
    <col min="8953" max="8953" width="25.5703125" customWidth="1"/>
    <col min="8954" max="8954" width="12.7109375" customWidth="1"/>
    <col min="8955" max="8955" width="18.85546875" customWidth="1"/>
    <col min="8956" max="8956" width="24.85546875" customWidth="1"/>
    <col min="8958" max="8958" width="11.7109375" customWidth="1"/>
    <col min="8959" max="8959" width="13.42578125" customWidth="1"/>
    <col min="8963" max="8963" width="14.28515625" customWidth="1"/>
    <col min="8965" max="8965" width="11.28515625" customWidth="1"/>
    <col min="8966" max="8966" width="9.7109375" customWidth="1"/>
    <col min="8967" max="8967" width="17.28515625" customWidth="1"/>
    <col min="9206" max="9206" width="6.28515625" customWidth="1"/>
    <col min="9207" max="9207" width="39.85546875" customWidth="1"/>
    <col min="9208" max="9208" width="19.7109375" customWidth="1"/>
    <col min="9209" max="9209" width="25.5703125" customWidth="1"/>
    <col min="9210" max="9210" width="12.7109375" customWidth="1"/>
    <col min="9211" max="9211" width="18.85546875" customWidth="1"/>
    <col min="9212" max="9212" width="24.85546875" customWidth="1"/>
    <col min="9214" max="9214" width="11.7109375" customWidth="1"/>
    <col min="9215" max="9215" width="13.42578125" customWidth="1"/>
    <col min="9219" max="9219" width="14.28515625" customWidth="1"/>
    <col min="9221" max="9221" width="11.28515625" customWidth="1"/>
    <col min="9222" max="9222" width="9.7109375" customWidth="1"/>
    <col min="9223" max="9223" width="17.28515625" customWidth="1"/>
    <col min="9462" max="9462" width="6.28515625" customWidth="1"/>
    <col min="9463" max="9463" width="39.85546875" customWidth="1"/>
    <col min="9464" max="9464" width="19.7109375" customWidth="1"/>
    <col min="9465" max="9465" width="25.5703125" customWidth="1"/>
    <col min="9466" max="9466" width="12.7109375" customWidth="1"/>
    <col min="9467" max="9467" width="18.85546875" customWidth="1"/>
    <col min="9468" max="9468" width="24.85546875" customWidth="1"/>
    <col min="9470" max="9470" width="11.7109375" customWidth="1"/>
    <col min="9471" max="9471" width="13.42578125" customWidth="1"/>
    <col min="9475" max="9475" width="14.28515625" customWidth="1"/>
    <col min="9477" max="9477" width="11.28515625" customWidth="1"/>
    <col min="9478" max="9478" width="9.7109375" customWidth="1"/>
    <col min="9479" max="9479" width="17.28515625" customWidth="1"/>
    <col min="9718" max="9718" width="6.28515625" customWidth="1"/>
    <col min="9719" max="9719" width="39.85546875" customWidth="1"/>
    <col min="9720" max="9720" width="19.7109375" customWidth="1"/>
    <col min="9721" max="9721" width="25.5703125" customWidth="1"/>
    <col min="9722" max="9722" width="12.7109375" customWidth="1"/>
    <col min="9723" max="9723" width="18.85546875" customWidth="1"/>
    <col min="9724" max="9724" width="24.85546875" customWidth="1"/>
    <col min="9726" max="9726" width="11.7109375" customWidth="1"/>
    <col min="9727" max="9727" width="13.42578125" customWidth="1"/>
    <col min="9731" max="9731" width="14.28515625" customWidth="1"/>
    <col min="9733" max="9733" width="11.28515625" customWidth="1"/>
    <col min="9734" max="9734" width="9.7109375" customWidth="1"/>
    <col min="9735" max="9735" width="17.28515625" customWidth="1"/>
    <col min="9974" max="9974" width="6.28515625" customWidth="1"/>
    <col min="9975" max="9975" width="39.85546875" customWidth="1"/>
    <col min="9976" max="9976" width="19.7109375" customWidth="1"/>
    <col min="9977" max="9977" width="25.5703125" customWidth="1"/>
    <col min="9978" max="9978" width="12.7109375" customWidth="1"/>
    <col min="9979" max="9979" width="18.85546875" customWidth="1"/>
    <col min="9980" max="9980" width="24.85546875" customWidth="1"/>
    <col min="9982" max="9982" width="11.7109375" customWidth="1"/>
    <col min="9983" max="9983" width="13.42578125" customWidth="1"/>
    <col min="9987" max="9987" width="14.28515625" customWidth="1"/>
    <col min="9989" max="9989" width="11.28515625" customWidth="1"/>
    <col min="9990" max="9990" width="9.7109375" customWidth="1"/>
    <col min="9991" max="9991" width="17.28515625" customWidth="1"/>
    <col min="10230" max="10230" width="6.28515625" customWidth="1"/>
    <col min="10231" max="10231" width="39.85546875" customWidth="1"/>
    <col min="10232" max="10232" width="19.7109375" customWidth="1"/>
    <col min="10233" max="10233" width="25.5703125" customWidth="1"/>
    <col min="10234" max="10234" width="12.7109375" customWidth="1"/>
    <col min="10235" max="10235" width="18.85546875" customWidth="1"/>
    <col min="10236" max="10236" width="24.85546875" customWidth="1"/>
    <col min="10238" max="10238" width="11.7109375" customWidth="1"/>
    <col min="10239" max="10239" width="13.42578125" customWidth="1"/>
    <col min="10243" max="10243" width="14.28515625" customWidth="1"/>
    <col min="10245" max="10245" width="11.28515625" customWidth="1"/>
    <col min="10246" max="10246" width="9.7109375" customWidth="1"/>
    <col min="10247" max="10247" width="17.28515625" customWidth="1"/>
    <col min="10486" max="10486" width="6.28515625" customWidth="1"/>
    <col min="10487" max="10487" width="39.85546875" customWidth="1"/>
    <col min="10488" max="10488" width="19.7109375" customWidth="1"/>
    <col min="10489" max="10489" width="25.5703125" customWidth="1"/>
    <col min="10490" max="10490" width="12.7109375" customWidth="1"/>
    <col min="10491" max="10491" width="18.85546875" customWidth="1"/>
    <col min="10492" max="10492" width="24.85546875" customWidth="1"/>
    <col min="10494" max="10494" width="11.7109375" customWidth="1"/>
    <col min="10495" max="10495" width="13.42578125" customWidth="1"/>
    <col min="10499" max="10499" width="14.28515625" customWidth="1"/>
    <col min="10501" max="10501" width="11.28515625" customWidth="1"/>
    <col min="10502" max="10502" width="9.7109375" customWidth="1"/>
    <col min="10503" max="10503" width="17.28515625" customWidth="1"/>
    <col min="10742" max="10742" width="6.28515625" customWidth="1"/>
    <col min="10743" max="10743" width="39.85546875" customWidth="1"/>
    <col min="10744" max="10744" width="19.7109375" customWidth="1"/>
    <col min="10745" max="10745" width="25.5703125" customWidth="1"/>
    <col min="10746" max="10746" width="12.7109375" customWidth="1"/>
    <col min="10747" max="10747" width="18.85546875" customWidth="1"/>
    <col min="10748" max="10748" width="24.85546875" customWidth="1"/>
    <col min="10750" max="10750" width="11.7109375" customWidth="1"/>
    <col min="10751" max="10751" width="13.42578125" customWidth="1"/>
    <col min="10755" max="10755" width="14.28515625" customWidth="1"/>
    <col min="10757" max="10757" width="11.28515625" customWidth="1"/>
    <col min="10758" max="10758" width="9.7109375" customWidth="1"/>
    <col min="10759" max="10759" width="17.28515625" customWidth="1"/>
    <col min="10998" max="10998" width="6.28515625" customWidth="1"/>
    <col min="10999" max="10999" width="39.85546875" customWidth="1"/>
    <col min="11000" max="11000" width="19.7109375" customWidth="1"/>
    <col min="11001" max="11001" width="25.5703125" customWidth="1"/>
    <col min="11002" max="11002" width="12.7109375" customWidth="1"/>
    <col min="11003" max="11003" width="18.85546875" customWidth="1"/>
    <col min="11004" max="11004" width="24.85546875" customWidth="1"/>
    <col min="11006" max="11006" width="11.7109375" customWidth="1"/>
    <col min="11007" max="11007" width="13.42578125" customWidth="1"/>
    <col min="11011" max="11011" width="14.28515625" customWidth="1"/>
    <col min="11013" max="11013" width="11.28515625" customWidth="1"/>
    <col min="11014" max="11014" width="9.7109375" customWidth="1"/>
    <col min="11015" max="11015" width="17.28515625" customWidth="1"/>
    <col min="11254" max="11254" width="6.28515625" customWidth="1"/>
    <col min="11255" max="11255" width="39.85546875" customWidth="1"/>
    <col min="11256" max="11256" width="19.7109375" customWidth="1"/>
    <col min="11257" max="11257" width="25.5703125" customWidth="1"/>
    <col min="11258" max="11258" width="12.7109375" customWidth="1"/>
    <col min="11259" max="11259" width="18.85546875" customWidth="1"/>
    <col min="11260" max="11260" width="24.85546875" customWidth="1"/>
    <col min="11262" max="11262" width="11.7109375" customWidth="1"/>
    <col min="11263" max="11263" width="13.42578125" customWidth="1"/>
    <col min="11267" max="11267" width="14.28515625" customWidth="1"/>
    <col min="11269" max="11269" width="11.28515625" customWidth="1"/>
    <col min="11270" max="11270" width="9.7109375" customWidth="1"/>
    <col min="11271" max="11271" width="17.28515625" customWidth="1"/>
    <col min="11510" max="11510" width="6.28515625" customWidth="1"/>
    <col min="11511" max="11511" width="39.85546875" customWidth="1"/>
    <col min="11512" max="11512" width="19.7109375" customWidth="1"/>
    <col min="11513" max="11513" width="25.5703125" customWidth="1"/>
    <col min="11514" max="11514" width="12.7109375" customWidth="1"/>
    <col min="11515" max="11515" width="18.85546875" customWidth="1"/>
    <col min="11516" max="11516" width="24.85546875" customWidth="1"/>
    <col min="11518" max="11518" width="11.7109375" customWidth="1"/>
    <col min="11519" max="11519" width="13.42578125" customWidth="1"/>
    <col min="11523" max="11523" width="14.28515625" customWidth="1"/>
    <col min="11525" max="11525" width="11.28515625" customWidth="1"/>
    <col min="11526" max="11526" width="9.7109375" customWidth="1"/>
    <col min="11527" max="11527" width="17.28515625" customWidth="1"/>
    <col min="11766" max="11766" width="6.28515625" customWidth="1"/>
    <col min="11767" max="11767" width="39.85546875" customWidth="1"/>
    <col min="11768" max="11768" width="19.7109375" customWidth="1"/>
    <col min="11769" max="11769" width="25.5703125" customWidth="1"/>
    <col min="11770" max="11770" width="12.7109375" customWidth="1"/>
    <col min="11771" max="11771" width="18.85546875" customWidth="1"/>
    <col min="11772" max="11772" width="24.85546875" customWidth="1"/>
    <col min="11774" max="11774" width="11.7109375" customWidth="1"/>
    <col min="11775" max="11775" width="13.42578125" customWidth="1"/>
    <col min="11779" max="11779" width="14.28515625" customWidth="1"/>
    <col min="11781" max="11781" width="11.28515625" customWidth="1"/>
    <col min="11782" max="11782" width="9.7109375" customWidth="1"/>
    <col min="11783" max="11783" width="17.28515625" customWidth="1"/>
    <col min="12022" max="12022" width="6.28515625" customWidth="1"/>
    <col min="12023" max="12023" width="39.85546875" customWidth="1"/>
    <col min="12024" max="12024" width="19.7109375" customWidth="1"/>
    <col min="12025" max="12025" width="25.5703125" customWidth="1"/>
    <col min="12026" max="12026" width="12.7109375" customWidth="1"/>
    <col min="12027" max="12027" width="18.85546875" customWidth="1"/>
    <col min="12028" max="12028" width="24.85546875" customWidth="1"/>
    <col min="12030" max="12030" width="11.7109375" customWidth="1"/>
    <col min="12031" max="12031" width="13.42578125" customWidth="1"/>
    <col min="12035" max="12035" width="14.28515625" customWidth="1"/>
    <col min="12037" max="12037" width="11.28515625" customWidth="1"/>
    <col min="12038" max="12038" width="9.7109375" customWidth="1"/>
    <col min="12039" max="12039" width="17.28515625" customWidth="1"/>
    <col min="12278" max="12278" width="6.28515625" customWidth="1"/>
    <col min="12279" max="12279" width="39.85546875" customWidth="1"/>
    <col min="12280" max="12280" width="19.7109375" customWidth="1"/>
    <col min="12281" max="12281" width="25.5703125" customWidth="1"/>
    <col min="12282" max="12282" width="12.7109375" customWidth="1"/>
    <col min="12283" max="12283" width="18.85546875" customWidth="1"/>
    <col min="12284" max="12284" width="24.85546875" customWidth="1"/>
    <col min="12286" max="12286" width="11.7109375" customWidth="1"/>
    <col min="12287" max="12287" width="13.42578125" customWidth="1"/>
    <col min="12291" max="12291" width="14.28515625" customWidth="1"/>
    <col min="12293" max="12293" width="11.28515625" customWidth="1"/>
    <col min="12294" max="12294" width="9.7109375" customWidth="1"/>
    <col min="12295" max="12295" width="17.28515625" customWidth="1"/>
    <col min="12534" max="12534" width="6.28515625" customWidth="1"/>
    <col min="12535" max="12535" width="39.85546875" customWidth="1"/>
    <col min="12536" max="12536" width="19.7109375" customWidth="1"/>
    <col min="12537" max="12537" width="25.5703125" customWidth="1"/>
    <col min="12538" max="12538" width="12.7109375" customWidth="1"/>
    <col min="12539" max="12539" width="18.85546875" customWidth="1"/>
    <col min="12540" max="12540" width="24.85546875" customWidth="1"/>
    <col min="12542" max="12542" width="11.7109375" customWidth="1"/>
    <col min="12543" max="12543" width="13.42578125" customWidth="1"/>
    <col min="12547" max="12547" width="14.28515625" customWidth="1"/>
    <col min="12549" max="12549" width="11.28515625" customWidth="1"/>
    <col min="12550" max="12550" width="9.7109375" customWidth="1"/>
    <col min="12551" max="12551" width="17.28515625" customWidth="1"/>
    <col min="12790" max="12790" width="6.28515625" customWidth="1"/>
    <col min="12791" max="12791" width="39.85546875" customWidth="1"/>
    <col min="12792" max="12792" width="19.7109375" customWidth="1"/>
    <col min="12793" max="12793" width="25.5703125" customWidth="1"/>
    <col min="12794" max="12794" width="12.7109375" customWidth="1"/>
    <col min="12795" max="12795" width="18.85546875" customWidth="1"/>
    <col min="12796" max="12796" width="24.85546875" customWidth="1"/>
    <col min="12798" max="12798" width="11.7109375" customWidth="1"/>
    <col min="12799" max="12799" width="13.42578125" customWidth="1"/>
    <col min="12803" max="12803" width="14.28515625" customWidth="1"/>
    <col min="12805" max="12805" width="11.28515625" customWidth="1"/>
    <col min="12806" max="12806" width="9.7109375" customWidth="1"/>
    <col min="12807" max="12807" width="17.28515625" customWidth="1"/>
    <col min="13046" max="13046" width="6.28515625" customWidth="1"/>
    <col min="13047" max="13047" width="39.85546875" customWidth="1"/>
    <col min="13048" max="13048" width="19.7109375" customWidth="1"/>
    <col min="13049" max="13049" width="25.5703125" customWidth="1"/>
    <col min="13050" max="13050" width="12.7109375" customWidth="1"/>
    <col min="13051" max="13051" width="18.85546875" customWidth="1"/>
    <col min="13052" max="13052" width="24.85546875" customWidth="1"/>
    <col min="13054" max="13054" width="11.7109375" customWidth="1"/>
    <col min="13055" max="13055" width="13.42578125" customWidth="1"/>
    <col min="13059" max="13059" width="14.28515625" customWidth="1"/>
    <col min="13061" max="13061" width="11.28515625" customWidth="1"/>
    <col min="13062" max="13062" width="9.7109375" customWidth="1"/>
    <col min="13063" max="13063" width="17.28515625" customWidth="1"/>
    <col min="13302" max="13302" width="6.28515625" customWidth="1"/>
    <col min="13303" max="13303" width="39.85546875" customWidth="1"/>
    <col min="13304" max="13304" width="19.7109375" customWidth="1"/>
    <col min="13305" max="13305" width="25.5703125" customWidth="1"/>
    <col min="13306" max="13306" width="12.7109375" customWidth="1"/>
    <col min="13307" max="13307" width="18.85546875" customWidth="1"/>
    <col min="13308" max="13308" width="24.85546875" customWidth="1"/>
    <col min="13310" max="13310" width="11.7109375" customWidth="1"/>
    <col min="13311" max="13311" width="13.42578125" customWidth="1"/>
    <col min="13315" max="13315" width="14.28515625" customWidth="1"/>
    <col min="13317" max="13317" width="11.28515625" customWidth="1"/>
    <col min="13318" max="13318" width="9.7109375" customWidth="1"/>
    <col min="13319" max="13319" width="17.28515625" customWidth="1"/>
    <col min="13558" max="13558" width="6.28515625" customWidth="1"/>
    <col min="13559" max="13559" width="39.85546875" customWidth="1"/>
    <col min="13560" max="13560" width="19.7109375" customWidth="1"/>
    <col min="13561" max="13561" width="25.5703125" customWidth="1"/>
    <col min="13562" max="13562" width="12.7109375" customWidth="1"/>
    <col min="13563" max="13563" width="18.85546875" customWidth="1"/>
    <col min="13564" max="13564" width="24.85546875" customWidth="1"/>
    <col min="13566" max="13566" width="11.7109375" customWidth="1"/>
    <col min="13567" max="13567" width="13.42578125" customWidth="1"/>
    <col min="13571" max="13571" width="14.28515625" customWidth="1"/>
    <col min="13573" max="13573" width="11.28515625" customWidth="1"/>
    <col min="13574" max="13574" width="9.7109375" customWidth="1"/>
    <col min="13575" max="13575" width="17.28515625" customWidth="1"/>
    <col min="13814" max="13814" width="6.28515625" customWidth="1"/>
    <col min="13815" max="13815" width="39.85546875" customWidth="1"/>
    <col min="13816" max="13816" width="19.7109375" customWidth="1"/>
    <col min="13817" max="13817" width="25.5703125" customWidth="1"/>
    <col min="13818" max="13818" width="12.7109375" customWidth="1"/>
    <col min="13819" max="13819" width="18.85546875" customWidth="1"/>
    <col min="13820" max="13820" width="24.85546875" customWidth="1"/>
    <col min="13822" max="13822" width="11.7109375" customWidth="1"/>
    <col min="13823" max="13823" width="13.42578125" customWidth="1"/>
    <col min="13827" max="13827" width="14.28515625" customWidth="1"/>
    <col min="13829" max="13829" width="11.28515625" customWidth="1"/>
    <col min="13830" max="13830" width="9.7109375" customWidth="1"/>
    <col min="13831" max="13831" width="17.28515625" customWidth="1"/>
    <col min="14070" max="14070" width="6.28515625" customWidth="1"/>
    <col min="14071" max="14071" width="39.85546875" customWidth="1"/>
    <col min="14072" max="14072" width="19.7109375" customWidth="1"/>
    <col min="14073" max="14073" width="25.5703125" customWidth="1"/>
    <col min="14074" max="14074" width="12.7109375" customWidth="1"/>
    <col min="14075" max="14075" width="18.85546875" customWidth="1"/>
    <col min="14076" max="14076" width="24.85546875" customWidth="1"/>
    <col min="14078" max="14078" width="11.7109375" customWidth="1"/>
    <col min="14079" max="14079" width="13.42578125" customWidth="1"/>
    <col min="14083" max="14083" width="14.28515625" customWidth="1"/>
    <col min="14085" max="14085" width="11.28515625" customWidth="1"/>
    <col min="14086" max="14086" width="9.7109375" customWidth="1"/>
    <col min="14087" max="14087" width="17.28515625" customWidth="1"/>
    <col min="14326" max="14326" width="6.28515625" customWidth="1"/>
    <col min="14327" max="14327" width="39.85546875" customWidth="1"/>
    <col min="14328" max="14328" width="19.7109375" customWidth="1"/>
    <col min="14329" max="14329" width="25.5703125" customWidth="1"/>
    <col min="14330" max="14330" width="12.7109375" customWidth="1"/>
    <col min="14331" max="14331" width="18.85546875" customWidth="1"/>
    <col min="14332" max="14332" width="24.85546875" customWidth="1"/>
    <col min="14334" max="14334" width="11.7109375" customWidth="1"/>
    <col min="14335" max="14335" width="13.42578125" customWidth="1"/>
    <col min="14339" max="14339" width="14.28515625" customWidth="1"/>
    <col min="14341" max="14341" width="11.28515625" customWidth="1"/>
    <col min="14342" max="14342" width="9.7109375" customWidth="1"/>
    <col min="14343" max="14343" width="17.28515625" customWidth="1"/>
    <col min="14582" max="14582" width="6.28515625" customWidth="1"/>
    <col min="14583" max="14583" width="39.85546875" customWidth="1"/>
    <col min="14584" max="14584" width="19.7109375" customWidth="1"/>
    <col min="14585" max="14585" width="25.5703125" customWidth="1"/>
    <col min="14586" max="14586" width="12.7109375" customWidth="1"/>
    <col min="14587" max="14587" width="18.85546875" customWidth="1"/>
    <col min="14588" max="14588" width="24.85546875" customWidth="1"/>
    <col min="14590" max="14590" width="11.7109375" customWidth="1"/>
    <col min="14591" max="14591" width="13.42578125" customWidth="1"/>
    <col min="14595" max="14595" width="14.28515625" customWidth="1"/>
    <col min="14597" max="14597" width="11.28515625" customWidth="1"/>
    <col min="14598" max="14598" width="9.7109375" customWidth="1"/>
    <col min="14599" max="14599" width="17.28515625" customWidth="1"/>
    <col min="14838" max="14838" width="6.28515625" customWidth="1"/>
    <col min="14839" max="14839" width="39.85546875" customWidth="1"/>
    <col min="14840" max="14840" width="19.7109375" customWidth="1"/>
    <col min="14841" max="14841" width="25.5703125" customWidth="1"/>
    <col min="14842" max="14842" width="12.7109375" customWidth="1"/>
    <col min="14843" max="14843" width="18.85546875" customWidth="1"/>
    <col min="14844" max="14844" width="24.85546875" customWidth="1"/>
    <col min="14846" max="14846" width="11.7109375" customWidth="1"/>
    <col min="14847" max="14847" width="13.42578125" customWidth="1"/>
    <col min="14851" max="14851" width="14.28515625" customWidth="1"/>
    <col min="14853" max="14853" width="11.28515625" customWidth="1"/>
    <col min="14854" max="14854" width="9.7109375" customWidth="1"/>
    <col min="14855" max="14855" width="17.28515625" customWidth="1"/>
    <col min="15094" max="15094" width="6.28515625" customWidth="1"/>
    <col min="15095" max="15095" width="39.85546875" customWidth="1"/>
    <col min="15096" max="15096" width="19.7109375" customWidth="1"/>
    <col min="15097" max="15097" width="25.5703125" customWidth="1"/>
    <col min="15098" max="15098" width="12.7109375" customWidth="1"/>
    <col min="15099" max="15099" width="18.85546875" customWidth="1"/>
    <col min="15100" max="15100" width="24.85546875" customWidth="1"/>
    <col min="15102" max="15102" width="11.7109375" customWidth="1"/>
    <col min="15103" max="15103" width="13.42578125" customWidth="1"/>
    <col min="15107" max="15107" width="14.28515625" customWidth="1"/>
    <col min="15109" max="15109" width="11.28515625" customWidth="1"/>
    <col min="15110" max="15110" width="9.7109375" customWidth="1"/>
    <col min="15111" max="15111" width="17.28515625" customWidth="1"/>
    <col min="15350" max="15350" width="6.28515625" customWidth="1"/>
    <col min="15351" max="15351" width="39.85546875" customWidth="1"/>
    <col min="15352" max="15352" width="19.7109375" customWidth="1"/>
    <col min="15353" max="15353" width="25.5703125" customWidth="1"/>
    <col min="15354" max="15354" width="12.7109375" customWidth="1"/>
    <col min="15355" max="15355" width="18.85546875" customWidth="1"/>
    <col min="15356" max="15356" width="24.85546875" customWidth="1"/>
    <col min="15358" max="15358" width="11.7109375" customWidth="1"/>
    <col min="15359" max="15359" width="13.42578125" customWidth="1"/>
    <col min="15363" max="15363" width="14.28515625" customWidth="1"/>
    <col min="15365" max="15365" width="11.28515625" customWidth="1"/>
    <col min="15366" max="15366" width="9.7109375" customWidth="1"/>
    <col min="15367" max="15367" width="17.28515625" customWidth="1"/>
    <col min="15606" max="15606" width="6.28515625" customWidth="1"/>
    <col min="15607" max="15607" width="39.85546875" customWidth="1"/>
    <col min="15608" max="15608" width="19.7109375" customWidth="1"/>
    <col min="15609" max="15609" width="25.5703125" customWidth="1"/>
    <col min="15610" max="15610" width="12.7109375" customWidth="1"/>
    <col min="15611" max="15611" width="18.85546875" customWidth="1"/>
    <col min="15612" max="15612" width="24.85546875" customWidth="1"/>
    <col min="15614" max="15614" width="11.7109375" customWidth="1"/>
    <col min="15615" max="15615" width="13.42578125" customWidth="1"/>
    <col min="15619" max="15619" width="14.28515625" customWidth="1"/>
    <col min="15621" max="15621" width="11.28515625" customWidth="1"/>
    <col min="15622" max="15622" width="9.7109375" customWidth="1"/>
    <col min="15623" max="15623" width="17.28515625" customWidth="1"/>
    <col min="15862" max="15862" width="6.28515625" customWidth="1"/>
    <col min="15863" max="15863" width="39.85546875" customWidth="1"/>
    <col min="15864" max="15864" width="19.7109375" customWidth="1"/>
    <col min="15865" max="15865" width="25.5703125" customWidth="1"/>
    <col min="15866" max="15866" width="12.7109375" customWidth="1"/>
    <col min="15867" max="15867" width="18.85546875" customWidth="1"/>
    <col min="15868" max="15868" width="24.85546875" customWidth="1"/>
    <col min="15870" max="15870" width="11.7109375" customWidth="1"/>
    <col min="15871" max="15871" width="13.42578125" customWidth="1"/>
    <col min="15875" max="15875" width="14.28515625" customWidth="1"/>
    <col min="15877" max="15877" width="11.28515625" customWidth="1"/>
    <col min="15878" max="15878" width="9.7109375" customWidth="1"/>
    <col min="15879" max="15879" width="17.28515625" customWidth="1"/>
    <col min="16118" max="16118" width="6.28515625" customWidth="1"/>
    <col min="16119" max="16119" width="39.85546875" customWidth="1"/>
    <col min="16120" max="16120" width="19.7109375" customWidth="1"/>
    <col min="16121" max="16121" width="25.5703125" customWidth="1"/>
    <col min="16122" max="16122" width="12.7109375" customWidth="1"/>
    <col min="16123" max="16123" width="18.85546875" customWidth="1"/>
    <col min="16124" max="16124" width="24.85546875" customWidth="1"/>
    <col min="16126" max="16126" width="11.7109375" customWidth="1"/>
    <col min="16127" max="16127" width="13.42578125" customWidth="1"/>
    <col min="16131" max="16131" width="14.28515625" customWidth="1"/>
    <col min="16133" max="16133" width="11.28515625" customWidth="1"/>
    <col min="16134" max="16134" width="9.7109375" customWidth="1"/>
    <col min="16135" max="16135" width="17.28515625" customWidth="1"/>
  </cols>
  <sheetData>
    <row r="1" spans="1:150" ht="39" customHeight="1" x14ac:dyDescent="0.25">
      <c r="B1" s="222" t="s">
        <v>2109</v>
      </c>
      <c r="C1" s="222"/>
      <c r="D1" s="222"/>
      <c r="E1" s="222"/>
      <c r="F1" s="222"/>
      <c r="G1" s="222"/>
    </row>
    <row r="2" spans="1:150" s="212" customFormat="1" ht="62.25" customHeight="1" x14ac:dyDescent="0.25">
      <c r="A2" s="21" t="s">
        <v>37</v>
      </c>
      <c r="B2" s="10" t="s">
        <v>38</v>
      </c>
      <c r="C2" s="10" t="s">
        <v>39</v>
      </c>
      <c r="D2" s="213" t="s">
        <v>40</v>
      </c>
      <c r="E2" s="10" t="s">
        <v>41</v>
      </c>
      <c r="F2" s="110" t="s">
        <v>42</v>
      </c>
      <c r="G2" s="110" t="s">
        <v>43</v>
      </c>
      <c r="H2" s="214"/>
      <c r="I2" s="214"/>
      <c r="J2" s="215"/>
      <c r="K2" s="215"/>
      <c r="L2" s="215"/>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216"/>
      <c r="DK2" s="216"/>
      <c r="DL2" s="216"/>
      <c r="DM2" s="216"/>
      <c r="DN2" s="216"/>
      <c r="DO2" s="216"/>
      <c r="DP2" s="216"/>
      <c r="DQ2" s="216"/>
      <c r="DR2" s="216"/>
      <c r="DS2" s="216"/>
      <c r="DT2" s="216"/>
      <c r="DU2" s="216"/>
      <c r="DV2" s="216"/>
      <c r="DW2" s="216"/>
      <c r="DX2" s="216"/>
      <c r="DY2" s="216"/>
      <c r="DZ2" s="216"/>
      <c r="EA2" s="216"/>
      <c r="EB2" s="216"/>
      <c r="EC2" s="216"/>
      <c r="ED2" s="216"/>
      <c r="EE2" s="216"/>
      <c r="EF2" s="216"/>
      <c r="EG2" s="216"/>
      <c r="EH2" s="216"/>
      <c r="EI2" s="216"/>
      <c r="EJ2" s="216"/>
      <c r="EK2" s="216"/>
      <c r="EL2" s="216"/>
      <c r="EM2" s="216"/>
      <c r="EN2" s="216"/>
      <c r="EO2" s="216"/>
      <c r="EP2" s="216"/>
      <c r="EQ2" s="216"/>
      <c r="ER2" s="216"/>
      <c r="ES2" s="216"/>
      <c r="ET2" s="216"/>
    </row>
    <row r="3" spans="1:150" ht="25.5" customHeight="1" x14ac:dyDescent="0.25">
      <c r="A3" s="14" t="s">
        <v>44</v>
      </c>
      <c r="B3" s="221" t="s">
        <v>45</v>
      </c>
      <c r="C3" s="221"/>
      <c r="D3" s="221"/>
      <c r="E3" s="15"/>
      <c r="F3" s="16"/>
      <c r="G3" s="15"/>
      <c r="H3" s="145"/>
      <c r="I3" s="145"/>
      <c r="J3" s="146"/>
      <c r="K3" s="146"/>
      <c r="L3" s="146"/>
    </row>
    <row r="4" spans="1:150" s="113" customFormat="1" ht="15" customHeight="1" x14ac:dyDescent="0.25">
      <c r="A4" s="17">
        <v>1</v>
      </c>
      <c r="B4" s="18" t="s">
        <v>46</v>
      </c>
      <c r="C4" s="19" t="s">
        <v>47</v>
      </c>
      <c r="D4" s="20" t="s">
        <v>48</v>
      </c>
      <c r="E4" s="19" t="s">
        <v>49</v>
      </c>
      <c r="F4" s="11" t="s">
        <v>50</v>
      </c>
      <c r="G4" s="19" t="s">
        <v>51</v>
      </c>
      <c r="H4" s="112"/>
      <c r="I4" s="112"/>
      <c r="J4" s="112"/>
      <c r="K4" s="112"/>
      <c r="L4" s="112"/>
    </row>
    <row r="5" spans="1:150" s="113" customFormat="1" ht="15" customHeight="1" x14ac:dyDescent="0.25">
      <c r="A5" s="17">
        <v>2</v>
      </c>
      <c r="B5" s="18" t="s">
        <v>52</v>
      </c>
      <c r="C5" s="19" t="s">
        <v>53</v>
      </c>
      <c r="D5" s="20" t="s">
        <v>54</v>
      </c>
      <c r="E5" s="19" t="s">
        <v>55</v>
      </c>
      <c r="F5" s="11" t="s">
        <v>50</v>
      </c>
      <c r="G5" s="19" t="s">
        <v>56</v>
      </c>
      <c r="H5" s="112"/>
      <c r="I5" s="112"/>
      <c r="J5" s="112"/>
      <c r="K5" s="112"/>
      <c r="L5" s="112"/>
    </row>
    <row r="6" spans="1:150" s="113" customFormat="1" ht="15" customHeight="1" x14ac:dyDescent="0.25">
      <c r="A6" s="17">
        <v>3</v>
      </c>
      <c r="B6" s="18" t="s">
        <v>58</v>
      </c>
      <c r="C6" s="19" t="s">
        <v>59</v>
      </c>
      <c r="D6" s="20" t="s">
        <v>60</v>
      </c>
      <c r="E6" s="19" t="s">
        <v>61</v>
      </c>
      <c r="F6" s="11" t="s">
        <v>50</v>
      </c>
      <c r="G6" s="19"/>
      <c r="H6" s="112"/>
      <c r="I6" s="112"/>
      <c r="J6" s="112"/>
      <c r="K6" s="112"/>
      <c r="L6" s="112"/>
    </row>
    <row r="7" spans="1:150" s="113" customFormat="1" ht="15" customHeight="1" x14ac:dyDescent="0.25">
      <c r="A7" s="17">
        <v>4</v>
      </c>
      <c r="B7" s="18" t="s">
        <v>62</v>
      </c>
      <c r="C7" s="19" t="s">
        <v>63</v>
      </c>
      <c r="D7" s="20" t="s">
        <v>64</v>
      </c>
      <c r="E7" s="19" t="s">
        <v>65</v>
      </c>
      <c r="F7" s="11" t="s">
        <v>50</v>
      </c>
      <c r="G7" s="20"/>
      <c r="H7" s="112"/>
      <c r="I7" s="112"/>
      <c r="J7" s="112"/>
      <c r="K7" s="112"/>
      <c r="L7" s="112"/>
    </row>
    <row r="8" spans="1:150" s="113" customFormat="1" ht="15" customHeight="1" x14ac:dyDescent="0.25">
      <c r="A8" s="17">
        <v>5</v>
      </c>
      <c r="B8" s="18" t="s">
        <v>66</v>
      </c>
      <c r="C8" s="19" t="s">
        <v>67</v>
      </c>
      <c r="D8" s="20">
        <v>889869669</v>
      </c>
      <c r="E8" s="19" t="s">
        <v>68</v>
      </c>
      <c r="F8" s="11" t="s">
        <v>50</v>
      </c>
      <c r="G8" s="19"/>
      <c r="H8" s="112"/>
      <c r="I8" s="112"/>
      <c r="J8" s="112"/>
      <c r="K8" s="112"/>
      <c r="L8" s="112"/>
    </row>
    <row r="9" spans="1:150" s="113" customFormat="1" ht="15" customHeight="1" x14ac:dyDescent="0.25">
      <c r="A9" s="17">
        <v>6</v>
      </c>
      <c r="B9" s="18" t="s">
        <v>69</v>
      </c>
      <c r="C9" s="19" t="s">
        <v>70</v>
      </c>
      <c r="D9" s="20" t="s">
        <v>71</v>
      </c>
      <c r="E9" s="19" t="s">
        <v>72</v>
      </c>
      <c r="F9" s="11" t="s">
        <v>50</v>
      </c>
      <c r="G9" s="19" t="s">
        <v>73</v>
      </c>
      <c r="H9" s="112"/>
      <c r="I9" s="112"/>
      <c r="J9" s="112"/>
      <c r="K9" s="112"/>
      <c r="L9" s="112"/>
    </row>
    <row r="10" spans="1:150" s="113" customFormat="1" ht="15" customHeight="1" x14ac:dyDescent="0.25">
      <c r="A10" s="17">
        <v>7</v>
      </c>
      <c r="B10" s="18" t="s">
        <v>74</v>
      </c>
      <c r="C10" s="19" t="s">
        <v>75</v>
      </c>
      <c r="D10" s="20" t="s">
        <v>76</v>
      </c>
      <c r="E10" s="19" t="s">
        <v>77</v>
      </c>
      <c r="F10" s="11" t="s">
        <v>50</v>
      </c>
      <c r="G10" s="19" t="s">
        <v>78</v>
      </c>
      <c r="H10" s="112"/>
      <c r="I10" s="112"/>
      <c r="J10" s="112"/>
      <c r="K10" s="112"/>
      <c r="L10" s="112"/>
    </row>
    <row r="11" spans="1:150" s="113" customFormat="1" ht="15" customHeight="1" x14ac:dyDescent="0.25">
      <c r="A11" s="17">
        <v>8</v>
      </c>
      <c r="B11" s="18" t="s">
        <v>79</v>
      </c>
      <c r="C11" s="19" t="s">
        <v>80</v>
      </c>
      <c r="D11" s="20" t="s">
        <v>81</v>
      </c>
      <c r="E11" s="19" t="s">
        <v>82</v>
      </c>
      <c r="F11" s="11" t="s">
        <v>50</v>
      </c>
      <c r="G11" s="20"/>
      <c r="H11" s="112"/>
      <c r="I11" s="112"/>
      <c r="J11" s="112"/>
      <c r="K11" s="112"/>
      <c r="L11" s="112"/>
    </row>
    <row r="12" spans="1:150" s="113" customFormat="1" ht="15" customHeight="1" x14ac:dyDescent="0.25">
      <c r="A12" s="17">
        <v>9</v>
      </c>
      <c r="B12" s="18" t="s">
        <v>1760</v>
      </c>
      <c r="C12" s="19"/>
      <c r="D12" s="20"/>
      <c r="E12" s="19" t="s">
        <v>57</v>
      </c>
      <c r="F12" s="11" t="s">
        <v>50</v>
      </c>
      <c r="G12" s="19"/>
      <c r="H12" s="112"/>
      <c r="I12" s="112"/>
      <c r="J12" s="112"/>
      <c r="K12" s="112"/>
      <c r="L12" s="112"/>
    </row>
    <row r="13" spans="1:150" s="113" customFormat="1" ht="15" customHeight="1" x14ac:dyDescent="0.25">
      <c r="A13" s="17">
        <v>10</v>
      </c>
      <c r="B13" s="18" t="s">
        <v>84</v>
      </c>
      <c r="C13" s="18" t="s">
        <v>85</v>
      </c>
      <c r="D13" s="20"/>
      <c r="E13" s="19" t="s">
        <v>86</v>
      </c>
      <c r="F13" s="11" t="s">
        <v>83</v>
      </c>
      <c r="G13" s="19" t="s">
        <v>87</v>
      </c>
      <c r="H13" s="114"/>
      <c r="I13" s="115"/>
      <c r="J13" s="116"/>
      <c r="K13" s="116"/>
      <c r="L13" s="116"/>
    </row>
    <row r="14" spans="1:150" s="113" customFormat="1" ht="15" customHeight="1" x14ac:dyDescent="0.25">
      <c r="A14" s="17">
        <v>11</v>
      </c>
      <c r="B14" s="18" t="s">
        <v>88</v>
      </c>
      <c r="C14" s="18" t="s">
        <v>89</v>
      </c>
      <c r="D14" s="20"/>
      <c r="E14" s="26" t="s">
        <v>90</v>
      </c>
      <c r="F14" s="11" t="s">
        <v>83</v>
      </c>
      <c r="G14" s="19"/>
      <c r="H14" s="114"/>
      <c r="I14" s="115"/>
      <c r="J14" s="116"/>
      <c r="K14" s="116"/>
      <c r="L14" s="116"/>
    </row>
    <row r="15" spans="1:150" s="113" customFormat="1" ht="15" customHeight="1" x14ac:dyDescent="0.25">
      <c r="A15" s="17">
        <v>12</v>
      </c>
      <c r="B15" s="18" t="s">
        <v>91</v>
      </c>
      <c r="C15" s="18" t="s">
        <v>92</v>
      </c>
      <c r="D15" s="20"/>
      <c r="E15" s="26" t="s">
        <v>93</v>
      </c>
      <c r="F15" s="11" t="s">
        <v>83</v>
      </c>
      <c r="G15" s="19"/>
      <c r="H15" s="114"/>
      <c r="I15" s="115"/>
      <c r="J15" s="116"/>
      <c r="K15" s="116"/>
      <c r="L15" s="116"/>
    </row>
    <row r="16" spans="1:150" s="113" customFormat="1" ht="15" customHeight="1" x14ac:dyDescent="0.25">
      <c r="A16" s="17">
        <v>13</v>
      </c>
      <c r="B16" s="18" t="s">
        <v>94</v>
      </c>
      <c r="C16" s="18" t="s">
        <v>95</v>
      </c>
      <c r="D16" s="20"/>
      <c r="E16" s="26" t="s">
        <v>96</v>
      </c>
      <c r="F16" s="11" t="s">
        <v>83</v>
      </c>
      <c r="G16" s="19"/>
      <c r="H16" s="114"/>
      <c r="I16" s="115"/>
      <c r="J16" s="116"/>
      <c r="K16" s="116"/>
      <c r="L16" s="116"/>
    </row>
    <row r="17" spans="1:12" s="113" customFormat="1" ht="15" customHeight="1" x14ac:dyDescent="0.25">
      <c r="A17" s="17">
        <v>14</v>
      </c>
      <c r="B17" s="18" t="s">
        <v>97</v>
      </c>
      <c r="C17" s="18" t="s">
        <v>98</v>
      </c>
      <c r="D17" s="20"/>
      <c r="E17" s="26" t="s">
        <v>99</v>
      </c>
      <c r="F17" s="11" t="s">
        <v>83</v>
      </c>
      <c r="G17" s="19"/>
      <c r="H17" s="114"/>
      <c r="I17" s="115"/>
      <c r="J17" s="116"/>
      <c r="K17" s="116"/>
      <c r="L17" s="116"/>
    </row>
    <row r="18" spans="1:12" s="113" customFormat="1" ht="15" customHeight="1" x14ac:dyDescent="0.25">
      <c r="A18" s="17">
        <v>15</v>
      </c>
      <c r="B18" s="18" t="s">
        <v>100</v>
      </c>
      <c r="C18" s="18" t="s">
        <v>101</v>
      </c>
      <c r="D18" s="20"/>
      <c r="E18" s="26" t="s">
        <v>102</v>
      </c>
      <c r="F18" s="11" t="s">
        <v>83</v>
      </c>
      <c r="G18" s="19"/>
      <c r="H18" s="114"/>
      <c r="I18" s="115"/>
      <c r="J18" s="116"/>
      <c r="K18" s="116"/>
      <c r="L18" s="116"/>
    </row>
    <row r="19" spans="1:12" s="113" customFormat="1" ht="15" customHeight="1" x14ac:dyDescent="0.25">
      <c r="A19" s="17">
        <v>16</v>
      </c>
      <c r="B19" s="18" t="s">
        <v>103</v>
      </c>
      <c r="C19" s="18" t="s">
        <v>104</v>
      </c>
      <c r="D19" s="20"/>
      <c r="E19" s="26" t="s">
        <v>105</v>
      </c>
      <c r="F19" s="11" t="s">
        <v>83</v>
      </c>
      <c r="G19" s="19"/>
      <c r="H19" s="114"/>
      <c r="I19" s="115"/>
      <c r="J19" s="116"/>
      <c r="K19" s="116"/>
      <c r="L19" s="116"/>
    </row>
    <row r="20" spans="1:12" s="113" customFormat="1" ht="15" customHeight="1" x14ac:dyDescent="0.25">
      <c r="A20" s="17">
        <v>17</v>
      </c>
      <c r="B20" s="18" t="s">
        <v>106</v>
      </c>
      <c r="C20" s="18" t="s">
        <v>107</v>
      </c>
      <c r="D20" s="20"/>
      <c r="E20" s="26" t="s">
        <v>108</v>
      </c>
      <c r="F20" s="11" t="s">
        <v>83</v>
      </c>
      <c r="G20" s="19"/>
      <c r="H20" s="114"/>
      <c r="I20" s="115"/>
      <c r="J20" s="116"/>
      <c r="K20" s="116"/>
      <c r="L20" s="116"/>
    </row>
    <row r="21" spans="1:12" s="113" customFormat="1" ht="15" customHeight="1" x14ac:dyDescent="0.25">
      <c r="A21" s="17">
        <v>18</v>
      </c>
      <c r="B21" s="19" t="s">
        <v>109</v>
      </c>
      <c r="C21" s="19" t="s">
        <v>110</v>
      </c>
      <c r="D21" s="81" t="s">
        <v>1920</v>
      </c>
      <c r="E21" s="19" t="s">
        <v>111</v>
      </c>
      <c r="F21" s="17" t="s">
        <v>83</v>
      </c>
      <c r="G21" s="19" t="s">
        <v>87</v>
      </c>
      <c r="H21" s="117"/>
      <c r="I21" s="117"/>
      <c r="J21" s="118"/>
      <c r="K21" s="118"/>
      <c r="L21" s="118"/>
    </row>
    <row r="22" spans="1:12" s="113" customFormat="1" ht="15" customHeight="1" x14ac:dyDescent="0.25">
      <c r="A22" s="17">
        <v>19</v>
      </c>
      <c r="B22" s="19" t="s">
        <v>112</v>
      </c>
      <c r="C22" s="19" t="s">
        <v>113</v>
      </c>
      <c r="D22" s="83" t="s">
        <v>1921</v>
      </c>
      <c r="E22" s="19" t="s">
        <v>114</v>
      </c>
      <c r="F22" s="17" t="s">
        <v>83</v>
      </c>
      <c r="G22" s="19" t="s">
        <v>87</v>
      </c>
      <c r="H22" s="117"/>
      <c r="I22" s="117"/>
      <c r="J22" s="118"/>
      <c r="K22" s="118"/>
      <c r="L22" s="118"/>
    </row>
    <row r="23" spans="1:12" ht="15" customHeight="1" x14ac:dyDescent="0.25">
      <c r="A23" s="17">
        <v>20</v>
      </c>
      <c r="B23" s="19" t="s">
        <v>115</v>
      </c>
      <c r="C23" s="19" t="s">
        <v>116</v>
      </c>
      <c r="D23" s="83" t="s">
        <v>1922</v>
      </c>
      <c r="E23" s="19" t="s">
        <v>117</v>
      </c>
      <c r="F23" s="17" t="s">
        <v>83</v>
      </c>
      <c r="G23" s="23" t="s">
        <v>87</v>
      </c>
      <c r="H23" s="117"/>
      <c r="I23" s="117"/>
      <c r="J23" s="118"/>
      <c r="K23" s="118"/>
      <c r="L23" s="118"/>
    </row>
    <row r="24" spans="1:12" ht="15" customHeight="1" x14ac:dyDescent="0.25">
      <c r="A24" s="17">
        <v>21</v>
      </c>
      <c r="B24" s="19" t="s">
        <v>118</v>
      </c>
      <c r="C24" s="19" t="s">
        <v>119</v>
      </c>
      <c r="D24" s="83" t="s">
        <v>1923</v>
      </c>
      <c r="E24" s="19" t="s">
        <v>120</v>
      </c>
      <c r="F24" s="17" t="s">
        <v>83</v>
      </c>
      <c r="G24" s="23" t="s">
        <v>87</v>
      </c>
      <c r="H24" s="117"/>
      <c r="I24" s="117"/>
      <c r="J24" s="118"/>
      <c r="K24" s="118"/>
      <c r="L24" s="118"/>
    </row>
    <row r="25" spans="1:12" ht="15" customHeight="1" x14ac:dyDescent="0.25">
      <c r="A25" s="17">
        <v>22</v>
      </c>
      <c r="B25" s="23" t="s">
        <v>1905</v>
      </c>
      <c r="C25" s="23" t="s">
        <v>1438</v>
      </c>
      <c r="D25" s="12"/>
      <c r="E25" s="19" t="s">
        <v>1906</v>
      </c>
      <c r="F25" s="24" t="s">
        <v>83</v>
      </c>
      <c r="G25" s="182"/>
    </row>
    <row r="26" spans="1:12" x14ac:dyDescent="0.25">
      <c r="A26" s="27" t="s">
        <v>121</v>
      </c>
      <c r="B26" s="223" t="s">
        <v>122</v>
      </c>
      <c r="C26" s="223"/>
      <c r="D26" s="223"/>
      <c r="E26" s="28"/>
      <c r="F26" s="16"/>
      <c r="G26" s="183"/>
      <c r="H26" s="115"/>
      <c r="I26" s="115"/>
      <c r="J26" s="116"/>
      <c r="K26" s="116"/>
      <c r="L26" s="116"/>
    </row>
    <row r="27" spans="1:12" s="113" customFormat="1" ht="15" customHeight="1" x14ac:dyDescent="0.25">
      <c r="A27" s="17">
        <v>2</v>
      </c>
      <c r="B27" s="29" t="s">
        <v>123</v>
      </c>
      <c r="C27" s="29" t="s">
        <v>124</v>
      </c>
      <c r="D27" s="20"/>
      <c r="E27" s="30" t="s">
        <v>125</v>
      </c>
      <c r="F27" s="11" t="s">
        <v>50</v>
      </c>
      <c r="G27" s="20"/>
      <c r="H27" s="119"/>
      <c r="I27" s="119"/>
      <c r="J27" s="120"/>
      <c r="K27" s="120"/>
      <c r="L27" s="120"/>
    </row>
    <row r="28" spans="1:12" s="113" customFormat="1" ht="15" customHeight="1" x14ac:dyDescent="0.25">
      <c r="A28" s="17">
        <v>3</v>
      </c>
      <c r="B28" s="31" t="s">
        <v>126</v>
      </c>
      <c r="C28" s="31" t="s">
        <v>127</v>
      </c>
      <c r="D28" s="20"/>
      <c r="E28" s="30" t="s">
        <v>128</v>
      </c>
      <c r="F28" s="11" t="s">
        <v>129</v>
      </c>
      <c r="G28" s="20"/>
      <c r="H28" s="119"/>
      <c r="I28" s="119"/>
      <c r="J28" s="120"/>
      <c r="K28" s="120"/>
      <c r="L28" s="120"/>
    </row>
    <row r="29" spans="1:12" s="113" customFormat="1" ht="15" customHeight="1" x14ac:dyDescent="0.25">
      <c r="A29" s="17">
        <v>4</v>
      </c>
      <c r="B29" s="31" t="s">
        <v>130</v>
      </c>
      <c r="C29" s="31" t="s">
        <v>131</v>
      </c>
      <c r="D29" s="20"/>
      <c r="E29" s="30" t="s">
        <v>128</v>
      </c>
      <c r="F29" s="11" t="s">
        <v>129</v>
      </c>
      <c r="G29" s="20"/>
      <c r="H29" s="119"/>
      <c r="I29" s="119"/>
      <c r="J29" s="120"/>
      <c r="K29" s="120"/>
      <c r="L29" s="120"/>
    </row>
    <row r="30" spans="1:12" s="113" customFormat="1" ht="15" customHeight="1" x14ac:dyDescent="0.25">
      <c r="A30" s="17">
        <v>5</v>
      </c>
      <c r="B30" s="31" t="s">
        <v>132</v>
      </c>
      <c r="C30" s="31" t="s">
        <v>133</v>
      </c>
      <c r="D30" s="20"/>
      <c r="E30" s="19" t="s">
        <v>128</v>
      </c>
      <c r="F30" s="11" t="s">
        <v>50</v>
      </c>
      <c r="G30" s="20"/>
      <c r="H30" s="119"/>
      <c r="I30" s="119"/>
      <c r="J30" s="120"/>
      <c r="K30" s="120"/>
      <c r="L30" s="120"/>
    </row>
    <row r="31" spans="1:12" s="113" customFormat="1" ht="15" customHeight="1" x14ac:dyDescent="0.25">
      <c r="A31" s="17">
        <v>6</v>
      </c>
      <c r="B31" s="18" t="s">
        <v>100</v>
      </c>
      <c r="C31" s="18" t="s">
        <v>134</v>
      </c>
      <c r="D31" s="20"/>
      <c r="E31" s="26" t="s">
        <v>135</v>
      </c>
      <c r="F31" s="11" t="s">
        <v>83</v>
      </c>
      <c r="G31" s="19"/>
      <c r="H31" s="114"/>
      <c r="I31" s="115"/>
      <c r="J31" s="116"/>
      <c r="K31" s="116"/>
      <c r="L31" s="116"/>
    </row>
    <row r="32" spans="1:12" x14ac:dyDescent="0.25">
      <c r="A32" s="32" t="s">
        <v>136</v>
      </c>
      <c r="B32" s="223" t="s">
        <v>140</v>
      </c>
      <c r="C32" s="223"/>
      <c r="D32" s="223"/>
      <c r="E32" s="33"/>
      <c r="F32" s="34"/>
      <c r="G32" s="59"/>
      <c r="H32" s="121"/>
      <c r="I32" s="122"/>
      <c r="J32" s="123"/>
      <c r="K32" s="123"/>
      <c r="L32" s="123"/>
    </row>
    <row r="33" spans="1:245" s="113" customFormat="1" ht="20.25" customHeight="1" x14ac:dyDescent="0.25">
      <c r="A33" s="17">
        <v>1</v>
      </c>
      <c r="B33" s="19" t="s">
        <v>1942</v>
      </c>
      <c r="C33" s="19" t="s">
        <v>1943</v>
      </c>
      <c r="D33" s="20" t="s">
        <v>1944</v>
      </c>
      <c r="E33" s="58" t="s">
        <v>1945</v>
      </c>
      <c r="F33" s="17" t="s">
        <v>142</v>
      </c>
      <c r="G33" s="19"/>
      <c r="I33" s="127"/>
      <c r="J33" s="127"/>
      <c r="K33" s="128"/>
      <c r="L33" s="128"/>
      <c r="M33" s="128"/>
    </row>
    <row r="34" spans="1:245" s="113" customFormat="1" ht="15" customHeight="1" x14ac:dyDescent="0.25">
      <c r="A34" s="17">
        <v>2</v>
      </c>
      <c r="B34" s="18" t="s">
        <v>143</v>
      </c>
      <c r="C34" s="19" t="s">
        <v>144</v>
      </c>
      <c r="D34" s="20"/>
      <c r="E34" s="19" t="s">
        <v>141</v>
      </c>
      <c r="F34" s="17" t="s">
        <v>83</v>
      </c>
      <c r="G34" s="19"/>
      <c r="H34" s="127"/>
      <c r="I34" s="127"/>
      <c r="J34" s="128"/>
      <c r="K34" s="128"/>
      <c r="L34" s="128"/>
    </row>
    <row r="35" spans="1:245" x14ac:dyDescent="0.25">
      <c r="A35" s="32" t="s">
        <v>137</v>
      </c>
      <c r="B35" s="223" t="s">
        <v>146</v>
      </c>
      <c r="C35" s="223"/>
      <c r="D35" s="223"/>
      <c r="E35" s="33"/>
      <c r="F35" s="34"/>
      <c r="G35" s="59"/>
      <c r="H35" s="122"/>
      <c r="I35" s="122"/>
      <c r="J35" s="123"/>
      <c r="K35" s="123"/>
      <c r="L35" s="123"/>
      <c r="EU35" s="113"/>
      <c r="EV35" s="113"/>
      <c r="EW35" s="113"/>
      <c r="EX35" s="113"/>
      <c r="EY35" s="113"/>
      <c r="EZ35" s="113"/>
      <c r="FA35" s="113"/>
      <c r="FB35" s="113"/>
      <c r="FC35" s="113"/>
      <c r="FD35" s="113"/>
      <c r="FE35" s="113"/>
      <c r="FF35" s="113"/>
      <c r="FG35" s="113"/>
      <c r="FH35" s="113"/>
      <c r="FI35" s="113"/>
      <c r="FJ35" s="113"/>
      <c r="FK35" s="113"/>
      <c r="FL35" s="113"/>
      <c r="FM35" s="113"/>
      <c r="FN35" s="113"/>
      <c r="FO35" s="113"/>
      <c r="FP35" s="113"/>
      <c r="FQ35" s="113"/>
      <c r="FR35" s="113"/>
      <c r="FS35" s="113"/>
      <c r="FT35" s="113"/>
      <c r="FU35" s="113"/>
      <c r="FV35" s="113"/>
      <c r="FW35" s="113"/>
      <c r="FX35" s="113"/>
      <c r="FY35" s="113"/>
      <c r="FZ35" s="113"/>
      <c r="GA35" s="113"/>
      <c r="GB35" s="113"/>
      <c r="GC35" s="113"/>
      <c r="GD35" s="113"/>
      <c r="GE35" s="113"/>
      <c r="GF35" s="113"/>
      <c r="GG35" s="113"/>
      <c r="GH35" s="113"/>
      <c r="GI35" s="113"/>
      <c r="GJ35" s="113"/>
      <c r="GK35" s="113"/>
      <c r="GL35" s="113"/>
      <c r="GM35" s="113"/>
      <c r="GN35" s="113"/>
      <c r="GO35" s="113"/>
      <c r="GP35" s="113"/>
      <c r="GQ35" s="113"/>
      <c r="GR35" s="113"/>
      <c r="GS35" s="113"/>
      <c r="GT35" s="113"/>
      <c r="GU35" s="113"/>
      <c r="GV35" s="113"/>
      <c r="GW35" s="113"/>
      <c r="GX35" s="113"/>
      <c r="GY35" s="113"/>
      <c r="GZ35" s="113"/>
      <c r="HA35" s="113"/>
      <c r="HB35" s="113"/>
      <c r="HC35" s="113"/>
      <c r="HD35" s="113"/>
      <c r="HE35" s="113"/>
      <c r="HF35" s="113"/>
      <c r="HG35" s="113"/>
      <c r="HH35" s="113"/>
      <c r="HI35" s="113"/>
      <c r="HJ35" s="113"/>
      <c r="HK35" s="113"/>
      <c r="HL35" s="113"/>
      <c r="HM35" s="113"/>
      <c r="HN35" s="113"/>
      <c r="HO35" s="113"/>
      <c r="HP35" s="113"/>
      <c r="HQ35" s="113"/>
      <c r="HR35" s="113"/>
      <c r="HS35" s="113"/>
      <c r="HT35" s="113"/>
      <c r="HU35" s="113"/>
      <c r="HV35" s="113"/>
      <c r="HW35" s="113"/>
      <c r="HX35" s="113"/>
      <c r="HY35" s="113"/>
      <c r="HZ35" s="113"/>
      <c r="IA35" s="113"/>
      <c r="IB35" s="113"/>
      <c r="IC35" s="113"/>
      <c r="ID35" s="113"/>
      <c r="IE35" s="113"/>
      <c r="IF35" s="113"/>
      <c r="IG35" s="113"/>
      <c r="IH35" s="113"/>
      <c r="II35" s="113"/>
      <c r="IJ35" s="113"/>
      <c r="IK35" s="113"/>
    </row>
    <row r="36" spans="1:245" s="113" customFormat="1" ht="15.75" x14ac:dyDescent="0.25">
      <c r="A36" s="17">
        <v>1</v>
      </c>
      <c r="B36" s="19" t="s">
        <v>147</v>
      </c>
      <c r="C36" s="19" t="s">
        <v>148</v>
      </c>
      <c r="D36" s="47" t="s">
        <v>149</v>
      </c>
      <c r="E36" s="19" t="s">
        <v>150</v>
      </c>
      <c r="F36" s="17" t="s">
        <v>151</v>
      </c>
      <c r="G36" s="19"/>
      <c r="H36" s="127"/>
      <c r="I36" s="127"/>
      <c r="J36" s="129"/>
      <c r="K36" s="129"/>
      <c r="L36" s="129"/>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c r="BR36" s="130"/>
      <c r="BS36" s="130"/>
      <c r="BT36" s="130"/>
      <c r="BU36" s="130"/>
      <c r="BV36" s="130"/>
      <c r="BW36" s="130"/>
      <c r="BX36" s="130"/>
      <c r="BY36" s="130"/>
      <c r="BZ36" s="130"/>
      <c r="CA36" s="130"/>
      <c r="CB36" s="130"/>
      <c r="CC36" s="130"/>
      <c r="CD36" s="130"/>
      <c r="CE36" s="130"/>
      <c r="CF36" s="130"/>
      <c r="CG36" s="130"/>
      <c r="CH36" s="130"/>
      <c r="CI36" s="130"/>
      <c r="CJ36" s="130"/>
      <c r="CK36" s="130"/>
      <c r="CL36" s="130"/>
      <c r="CM36" s="130"/>
      <c r="CN36" s="130"/>
      <c r="CO36" s="130"/>
      <c r="CP36" s="130"/>
      <c r="CQ36" s="130"/>
      <c r="CR36" s="130"/>
      <c r="CS36" s="130"/>
      <c r="CT36" s="130"/>
      <c r="CU36" s="130"/>
      <c r="CV36" s="130"/>
      <c r="CW36" s="130"/>
      <c r="CX36" s="130"/>
      <c r="CY36" s="130"/>
      <c r="CZ36" s="130"/>
      <c r="DA36" s="130"/>
      <c r="DB36" s="130"/>
      <c r="DC36" s="130"/>
      <c r="DD36" s="130"/>
      <c r="DE36" s="130"/>
      <c r="DF36" s="130"/>
      <c r="DG36" s="130"/>
      <c r="DH36" s="130"/>
      <c r="DI36" s="130"/>
      <c r="DJ36" s="130"/>
      <c r="DK36" s="130"/>
      <c r="DL36" s="130"/>
      <c r="DM36" s="130"/>
      <c r="DN36" s="130"/>
      <c r="DO36" s="130"/>
      <c r="DP36" s="130"/>
      <c r="DQ36" s="130"/>
      <c r="DR36" s="130"/>
      <c r="DS36" s="130"/>
      <c r="DT36" s="130"/>
      <c r="DU36" s="130"/>
      <c r="DV36" s="130"/>
      <c r="DW36" s="130"/>
      <c r="DX36" s="130"/>
      <c r="DY36" s="130"/>
      <c r="DZ36" s="130"/>
      <c r="EA36" s="130"/>
      <c r="EB36" s="130"/>
      <c r="EC36" s="130"/>
      <c r="ED36" s="130"/>
      <c r="EE36" s="130"/>
      <c r="EF36" s="130"/>
      <c r="EG36" s="130"/>
      <c r="EH36" s="130"/>
      <c r="EI36" s="130"/>
      <c r="EJ36" s="130"/>
      <c r="EK36" s="130"/>
      <c r="EL36" s="130"/>
      <c r="EM36" s="130"/>
      <c r="EN36" s="130"/>
      <c r="EO36" s="130"/>
      <c r="EP36" s="130"/>
      <c r="EQ36" s="130"/>
      <c r="ER36" s="130"/>
      <c r="ES36" s="130"/>
      <c r="ET36" s="130"/>
      <c r="EU36" s="130"/>
      <c r="EV36" s="130"/>
      <c r="EW36" s="130"/>
      <c r="EX36" s="130"/>
      <c r="EY36" s="130"/>
      <c r="EZ36" s="130"/>
      <c r="FA36" s="130"/>
      <c r="FB36" s="130"/>
      <c r="FC36" s="130"/>
      <c r="FD36" s="130"/>
      <c r="FE36" s="130"/>
      <c r="FF36" s="130"/>
      <c r="FG36" s="130"/>
      <c r="FH36" s="130"/>
      <c r="FI36" s="130"/>
      <c r="FJ36" s="130"/>
      <c r="FK36" s="130"/>
      <c r="FL36" s="130"/>
      <c r="FM36" s="130"/>
      <c r="FN36" s="130"/>
      <c r="FO36" s="130"/>
      <c r="FP36" s="130"/>
      <c r="FQ36" s="130"/>
      <c r="FR36" s="130"/>
      <c r="FS36" s="130"/>
      <c r="FT36" s="130"/>
      <c r="FU36" s="130"/>
      <c r="FV36" s="130"/>
      <c r="FW36" s="130"/>
      <c r="FX36" s="130"/>
      <c r="FY36" s="130"/>
      <c r="FZ36" s="130"/>
      <c r="GA36" s="130"/>
      <c r="GB36" s="130"/>
      <c r="GC36" s="130"/>
      <c r="GD36" s="130"/>
      <c r="GE36" s="130"/>
      <c r="GF36" s="130"/>
      <c r="GG36" s="130"/>
      <c r="GH36" s="130"/>
      <c r="GI36" s="130"/>
      <c r="GJ36" s="130"/>
      <c r="GK36" s="130"/>
      <c r="GL36" s="130"/>
      <c r="GM36" s="130"/>
      <c r="GN36" s="130"/>
      <c r="GO36" s="130"/>
      <c r="GP36" s="130"/>
      <c r="GQ36" s="130"/>
      <c r="GR36" s="130"/>
      <c r="GS36" s="130"/>
      <c r="GT36" s="130"/>
      <c r="GU36" s="130"/>
      <c r="GV36" s="130"/>
      <c r="GW36" s="130"/>
      <c r="GX36" s="130"/>
      <c r="GY36" s="130"/>
      <c r="GZ36" s="130"/>
      <c r="HA36" s="130"/>
      <c r="HB36" s="130"/>
      <c r="HC36" s="130"/>
      <c r="HD36" s="130"/>
      <c r="HE36" s="130"/>
      <c r="HF36" s="130"/>
      <c r="HG36" s="130"/>
      <c r="HH36" s="130"/>
      <c r="HI36" s="130"/>
      <c r="HJ36" s="130"/>
      <c r="HK36" s="130"/>
      <c r="HL36" s="130"/>
      <c r="HM36" s="130"/>
      <c r="HN36" s="130"/>
      <c r="HO36" s="130"/>
      <c r="HP36" s="130"/>
      <c r="HQ36" s="130"/>
      <c r="HR36" s="130"/>
      <c r="HS36" s="130"/>
      <c r="HT36" s="130"/>
      <c r="HU36" s="130"/>
      <c r="HV36" s="130"/>
      <c r="HW36" s="130"/>
      <c r="HX36" s="130"/>
      <c r="HY36" s="130"/>
      <c r="HZ36" s="130"/>
      <c r="IA36" s="130"/>
      <c r="IB36" s="130"/>
      <c r="IC36" s="130"/>
      <c r="ID36" s="130"/>
      <c r="IE36" s="130"/>
      <c r="IF36" s="130"/>
      <c r="IG36" s="130"/>
      <c r="IH36" s="130"/>
      <c r="II36" s="130"/>
      <c r="IJ36" s="130"/>
      <c r="IK36" s="130"/>
    </row>
    <row r="37" spans="1:245" s="131" customFormat="1" ht="15.75" x14ac:dyDescent="0.25">
      <c r="A37" s="17">
        <v>2</v>
      </c>
      <c r="B37" s="58" t="s">
        <v>2004</v>
      </c>
      <c r="C37" s="19" t="s">
        <v>168</v>
      </c>
      <c r="D37" s="47" t="s">
        <v>2005</v>
      </c>
      <c r="E37" s="19" t="s">
        <v>2006</v>
      </c>
      <c r="F37" s="17" t="s">
        <v>129</v>
      </c>
      <c r="G37" s="172"/>
      <c r="H37" s="127"/>
      <c r="I37" s="129"/>
      <c r="J37" s="129"/>
      <c r="K37" s="129"/>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c r="BR37" s="130"/>
      <c r="BS37" s="130"/>
      <c r="BT37" s="130"/>
      <c r="BU37" s="130"/>
      <c r="BV37" s="130"/>
      <c r="BW37" s="130"/>
      <c r="BX37" s="130"/>
      <c r="BY37" s="130"/>
      <c r="BZ37" s="130"/>
      <c r="CA37" s="130"/>
      <c r="CB37" s="130"/>
      <c r="CC37" s="130"/>
      <c r="CD37" s="130"/>
      <c r="CE37" s="130"/>
      <c r="CF37" s="130"/>
      <c r="CG37" s="130"/>
      <c r="CH37" s="130"/>
      <c r="CI37" s="130"/>
      <c r="CJ37" s="130"/>
      <c r="CK37" s="130"/>
      <c r="CL37" s="130"/>
      <c r="CM37" s="130"/>
      <c r="CN37" s="130"/>
      <c r="CO37" s="130"/>
      <c r="CP37" s="130"/>
      <c r="CQ37" s="130"/>
      <c r="CR37" s="130"/>
      <c r="CS37" s="130"/>
      <c r="CT37" s="130"/>
      <c r="CU37" s="130"/>
      <c r="CV37" s="130"/>
      <c r="CW37" s="130"/>
      <c r="CX37" s="130"/>
      <c r="CY37" s="130"/>
      <c r="CZ37" s="130"/>
      <c r="DA37" s="130"/>
      <c r="DB37" s="130"/>
      <c r="DC37" s="130"/>
      <c r="DD37" s="130"/>
      <c r="DE37" s="130"/>
      <c r="DF37" s="130"/>
      <c r="DG37" s="130"/>
      <c r="DH37" s="130"/>
      <c r="DI37" s="130"/>
      <c r="DJ37" s="130"/>
      <c r="DK37" s="130"/>
      <c r="DL37" s="130"/>
      <c r="DM37" s="130"/>
      <c r="DN37" s="130"/>
      <c r="DO37" s="130"/>
      <c r="DP37" s="130"/>
      <c r="DQ37" s="130"/>
      <c r="DR37" s="130"/>
      <c r="DS37" s="130"/>
      <c r="DT37" s="130"/>
      <c r="DU37" s="130"/>
      <c r="DV37" s="130"/>
      <c r="DW37" s="130"/>
      <c r="DX37" s="130"/>
      <c r="DY37" s="130"/>
      <c r="DZ37" s="130"/>
      <c r="EA37" s="130"/>
      <c r="EB37" s="130"/>
      <c r="EC37" s="130"/>
      <c r="ED37" s="130"/>
      <c r="EE37" s="130"/>
      <c r="EF37" s="130"/>
      <c r="EG37" s="130"/>
      <c r="EH37" s="130"/>
      <c r="EI37" s="130"/>
      <c r="EJ37" s="130"/>
      <c r="EK37" s="130"/>
      <c r="EL37" s="130"/>
      <c r="EM37" s="130"/>
      <c r="EN37" s="130"/>
      <c r="EO37" s="130"/>
      <c r="EP37" s="130"/>
      <c r="EQ37" s="130"/>
      <c r="ER37" s="130"/>
      <c r="ES37" s="130"/>
      <c r="ET37" s="130"/>
    </row>
    <row r="38" spans="1:245" s="113" customFormat="1" ht="15.75" x14ac:dyDescent="0.25">
      <c r="A38" s="17">
        <v>3</v>
      </c>
      <c r="B38" s="30" t="s">
        <v>152</v>
      </c>
      <c r="C38" s="19" t="s">
        <v>153</v>
      </c>
      <c r="D38" s="47" t="s">
        <v>154</v>
      </c>
      <c r="E38" s="19" t="s">
        <v>155</v>
      </c>
      <c r="F38" s="17" t="s">
        <v>151</v>
      </c>
      <c r="G38" s="19"/>
      <c r="H38" s="127"/>
      <c r="I38" s="127"/>
      <c r="J38" s="129"/>
      <c r="K38" s="129"/>
      <c r="L38" s="129"/>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c r="BR38" s="130"/>
      <c r="BS38" s="130"/>
      <c r="BT38" s="130"/>
      <c r="BU38" s="130"/>
      <c r="BV38" s="130"/>
      <c r="BW38" s="130"/>
      <c r="BX38" s="130"/>
      <c r="BY38" s="130"/>
      <c r="BZ38" s="130"/>
      <c r="CA38" s="130"/>
      <c r="CB38" s="130"/>
      <c r="CC38" s="130"/>
      <c r="CD38" s="130"/>
      <c r="CE38" s="130"/>
      <c r="CF38" s="130"/>
      <c r="CG38" s="130"/>
      <c r="CH38" s="130"/>
      <c r="CI38" s="130"/>
      <c r="CJ38" s="130"/>
      <c r="CK38" s="130"/>
      <c r="CL38" s="130"/>
      <c r="CM38" s="130"/>
      <c r="CN38" s="130"/>
      <c r="CO38" s="130"/>
      <c r="CP38" s="130"/>
      <c r="CQ38" s="130"/>
      <c r="CR38" s="130"/>
      <c r="CS38" s="130"/>
      <c r="CT38" s="130"/>
      <c r="CU38" s="130"/>
      <c r="CV38" s="130"/>
      <c r="CW38" s="130"/>
      <c r="CX38" s="130"/>
      <c r="CY38" s="130"/>
      <c r="CZ38" s="130"/>
      <c r="DA38" s="130"/>
      <c r="DB38" s="130"/>
      <c r="DC38" s="130"/>
      <c r="DD38" s="130"/>
      <c r="DE38" s="130"/>
      <c r="DF38" s="130"/>
      <c r="DG38" s="130"/>
      <c r="DH38" s="130"/>
      <c r="DI38" s="130"/>
      <c r="DJ38" s="130"/>
      <c r="DK38" s="130"/>
      <c r="DL38" s="130"/>
      <c r="DM38" s="130"/>
      <c r="DN38" s="130"/>
      <c r="DO38" s="130"/>
      <c r="DP38" s="130"/>
      <c r="DQ38" s="130"/>
      <c r="DR38" s="130"/>
      <c r="DS38" s="130"/>
      <c r="DT38" s="130"/>
      <c r="DU38" s="130"/>
      <c r="DV38" s="130"/>
      <c r="DW38" s="130"/>
      <c r="DX38" s="130"/>
      <c r="DY38" s="130"/>
      <c r="DZ38" s="130"/>
      <c r="EA38" s="130"/>
      <c r="EB38" s="130"/>
      <c r="EC38" s="130"/>
      <c r="ED38" s="130"/>
      <c r="EE38" s="130"/>
      <c r="EF38" s="130"/>
      <c r="EG38" s="130"/>
      <c r="EH38" s="130"/>
      <c r="EI38" s="130"/>
      <c r="EJ38" s="130"/>
      <c r="EK38" s="130"/>
      <c r="EL38" s="130"/>
      <c r="EM38" s="130"/>
      <c r="EN38" s="130"/>
      <c r="EO38" s="130"/>
      <c r="EP38" s="130"/>
      <c r="EQ38" s="130"/>
      <c r="ER38" s="130"/>
      <c r="ES38" s="130"/>
      <c r="ET38" s="130"/>
      <c r="EU38" s="130"/>
      <c r="EV38" s="130"/>
      <c r="EW38" s="130"/>
      <c r="EX38" s="130"/>
      <c r="EY38" s="130"/>
      <c r="EZ38" s="130"/>
      <c r="FA38" s="130"/>
      <c r="FB38" s="130"/>
      <c r="FC38" s="130"/>
      <c r="FD38" s="130"/>
      <c r="FE38" s="130"/>
      <c r="FF38" s="130"/>
      <c r="FG38" s="130"/>
      <c r="FH38" s="130"/>
      <c r="FI38" s="130"/>
      <c r="FJ38" s="130"/>
      <c r="FK38" s="130"/>
      <c r="FL38" s="130"/>
      <c r="FM38" s="130"/>
      <c r="FN38" s="130"/>
      <c r="FO38" s="130"/>
      <c r="FP38" s="130"/>
      <c r="FQ38" s="130"/>
      <c r="FR38" s="130"/>
      <c r="FS38" s="130"/>
      <c r="FT38" s="130"/>
      <c r="FU38" s="130"/>
      <c r="FV38" s="130"/>
      <c r="FW38" s="130"/>
      <c r="FX38" s="130"/>
      <c r="FY38" s="130"/>
      <c r="FZ38" s="130"/>
      <c r="GA38" s="130"/>
      <c r="GB38" s="130"/>
      <c r="GC38" s="130"/>
      <c r="GD38" s="130"/>
      <c r="GE38" s="130"/>
      <c r="GF38" s="130"/>
      <c r="GG38" s="130"/>
      <c r="GH38" s="130"/>
      <c r="GI38" s="130"/>
      <c r="GJ38" s="130"/>
      <c r="GK38" s="130"/>
      <c r="GL38" s="130"/>
      <c r="GM38" s="130"/>
      <c r="GN38" s="130"/>
      <c r="GO38" s="130"/>
      <c r="GP38" s="130"/>
      <c r="GQ38" s="130"/>
      <c r="GR38" s="130"/>
      <c r="GS38" s="130"/>
      <c r="GT38" s="130"/>
      <c r="GU38" s="130"/>
      <c r="GV38" s="130"/>
      <c r="GW38" s="130"/>
      <c r="GX38" s="130"/>
      <c r="GY38" s="130"/>
      <c r="GZ38" s="130"/>
      <c r="HA38" s="130"/>
      <c r="HB38" s="130"/>
      <c r="HC38" s="130"/>
      <c r="HD38" s="130"/>
      <c r="HE38" s="130"/>
      <c r="HF38" s="130"/>
      <c r="HG38" s="130"/>
      <c r="HH38" s="130"/>
      <c r="HI38" s="130"/>
      <c r="HJ38" s="130"/>
      <c r="HK38" s="130"/>
      <c r="HL38" s="130"/>
      <c r="HM38" s="130"/>
      <c r="HN38" s="130"/>
      <c r="HO38" s="130"/>
      <c r="HP38" s="130"/>
      <c r="HQ38" s="130"/>
      <c r="HR38" s="130"/>
      <c r="HS38" s="130"/>
      <c r="HT38" s="130"/>
      <c r="HU38" s="130"/>
      <c r="HV38" s="130"/>
      <c r="HW38" s="130"/>
      <c r="HX38" s="130"/>
      <c r="HY38" s="130"/>
      <c r="HZ38" s="130"/>
      <c r="IA38" s="130"/>
      <c r="IB38" s="130"/>
      <c r="IC38" s="130"/>
      <c r="ID38" s="130"/>
      <c r="IE38" s="130"/>
      <c r="IF38" s="130"/>
      <c r="IG38" s="130"/>
      <c r="IH38" s="130"/>
      <c r="II38" s="130"/>
      <c r="IJ38" s="130"/>
      <c r="IK38" s="130"/>
    </row>
    <row r="39" spans="1:245" s="113" customFormat="1" ht="15.75" x14ac:dyDescent="0.25">
      <c r="A39" s="17">
        <v>4</v>
      </c>
      <c r="B39" s="19" t="s">
        <v>156</v>
      </c>
      <c r="C39" s="19" t="s">
        <v>157</v>
      </c>
      <c r="D39" s="47" t="s">
        <v>158</v>
      </c>
      <c r="E39" s="19" t="s">
        <v>159</v>
      </c>
      <c r="F39" s="17" t="s">
        <v>151</v>
      </c>
      <c r="G39" s="19"/>
      <c r="H39" s="127"/>
      <c r="I39" s="127"/>
      <c r="J39" s="129"/>
      <c r="K39" s="129"/>
      <c r="L39" s="129"/>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c r="BR39" s="130"/>
      <c r="BS39" s="130"/>
      <c r="BT39" s="130"/>
      <c r="BU39" s="130"/>
      <c r="BV39" s="130"/>
      <c r="BW39" s="130"/>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130"/>
      <c r="DU39" s="130"/>
      <c r="DV39" s="130"/>
      <c r="DW39" s="130"/>
      <c r="DX39" s="130"/>
      <c r="DY39" s="130"/>
      <c r="DZ39" s="130"/>
      <c r="EA39" s="130"/>
      <c r="EB39" s="130"/>
      <c r="EC39" s="130"/>
      <c r="ED39" s="130"/>
      <c r="EE39" s="130"/>
      <c r="EF39" s="130"/>
      <c r="EG39" s="130"/>
      <c r="EH39" s="130"/>
      <c r="EI39" s="130"/>
      <c r="EJ39" s="130"/>
      <c r="EK39" s="130"/>
      <c r="EL39" s="130"/>
      <c r="EM39" s="130"/>
      <c r="EN39" s="130"/>
      <c r="EO39" s="130"/>
      <c r="EP39" s="130"/>
      <c r="EQ39" s="130"/>
      <c r="ER39" s="130"/>
      <c r="ES39" s="130"/>
      <c r="ET39" s="130"/>
      <c r="EU39" s="130"/>
      <c r="EV39" s="130"/>
      <c r="EW39" s="130"/>
      <c r="EX39" s="130"/>
      <c r="EY39" s="130"/>
      <c r="EZ39" s="130"/>
      <c r="FA39" s="130"/>
      <c r="FB39" s="130"/>
      <c r="FC39" s="130"/>
      <c r="FD39" s="130"/>
      <c r="FE39" s="130"/>
      <c r="FF39" s="130"/>
      <c r="FG39" s="130"/>
      <c r="FH39" s="130"/>
      <c r="FI39" s="130"/>
      <c r="FJ39" s="130"/>
      <c r="FK39" s="130"/>
      <c r="FL39" s="130"/>
      <c r="FM39" s="130"/>
      <c r="FN39" s="130"/>
      <c r="FO39" s="130"/>
      <c r="FP39" s="130"/>
      <c r="FQ39" s="130"/>
      <c r="FR39" s="130"/>
      <c r="FS39" s="130"/>
      <c r="FT39" s="130"/>
      <c r="FU39" s="130"/>
      <c r="FV39" s="130"/>
      <c r="FW39" s="130"/>
      <c r="FX39" s="130"/>
      <c r="FY39" s="130"/>
      <c r="FZ39" s="130"/>
      <c r="GA39" s="130"/>
      <c r="GB39" s="130"/>
      <c r="GC39" s="130"/>
      <c r="GD39" s="130"/>
      <c r="GE39" s="130"/>
      <c r="GF39" s="130"/>
      <c r="GG39" s="130"/>
      <c r="GH39" s="130"/>
      <c r="GI39" s="130"/>
      <c r="GJ39" s="130"/>
      <c r="GK39" s="130"/>
      <c r="GL39" s="130"/>
      <c r="GM39" s="130"/>
      <c r="GN39" s="130"/>
      <c r="GO39" s="130"/>
      <c r="GP39" s="130"/>
      <c r="GQ39" s="130"/>
      <c r="GR39" s="130"/>
      <c r="GS39" s="130"/>
      <c r="GT39" s="130"/>
      <c r="GU39" s="130"/>
      <c r="GV39" s="130"/>
      <c r="GW39" s="130"/>
      <c r="GX39" s="130"/>
      <c r="GY39" s="130"/>
      <c r="GZ39" s="130"/>
      <c r="HA39" s="130"/>
      <c r="HB39" s="130"/>
      <c r="HC39" s="130"/>
      <c r="HD39" s="130"/>
      <c r="HE39" s="130"/>
      <c r="HF39" s="130"/>
      <c r="HG39" s="130"/>
      <c r="HH39" s="130"/>
      <c r="HI39" s="130"/>
      <c r="HJ39" s="130"/>
      <c r="HK39" s="130"/>
      <c r="HL39" s="130"/>
      <c r="HM39" s="130"/>
      <c r="HN39" s="130"/>
      <c r="HO39" s="130"/>
      <c r="HP39" s="130"/>
      <c r="HQ39" s="130"/>
      <c r="HR39" s="130"/>
      <c r="HS39" s="130"/>
      <c r="HT39" s="130"/>
      <c r="HU39" s="130"/>
      <c r="HV39" s="130"/>
      <c r="HW39" s="130"/>
      <c r="HX39" s="130"/>
      <c r="HY39" s="130"/>
      <c r="HZ39" s="130"/>
      <c r="IA39" s="130"/>
      <c r="IB39" s="130"/>
      <c r="IC39" s="130"/>
      <c r="ID39" s="130"/>
      <c r="IE39" s="130"/>
      <c r="IF39" s="130"/>
      <c r="IG39" s="130"/>
      <c r="IH39" s="130"/>
      <c r="II39" s="130"/>
      <c r="IJ39" s="130"/>
      <c r="IK39" s="130"/>
    </row>
    <row r="40" spans="1:245" s="113" customFormat="1" ht="15.75" x14ac:dyDescent="0.25">
      <c r="A40" s="17">
        <v>5</v>
      </c>
      <c r="B40" s="19" t="s">
        <v>160</v>
      </c>
      <c r="C40" s="19" t="s">
        <v>161</v>
      </c>
      <c r="D40" s="47" t="s">
        <v>162</v>
      </c>
      <c r="E40" s="19" t="s">
        <v>159</v>
      </c>
      <c r="F40" s="17" t="s">
        <v>151</v>
      </c>
      <c r="G40" s="19"/>
      <c r="H40" s="127"/>
      <c r="I40" s="127"/>
      <c r="J40" s="129"/>
      <c r="K40" s="129"/>
      <c r="L40" s="129"/>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c r="BR40" s="130"/>
      <c r="BS40" s="130"/>
      <c r="BT40" s="130"/>
      <c r="BU40" s="130"/>
      <c r="BV40" s="130"/>
      <c r="BW40" s="130"/>
      <c r="BX40" s="130"/>
      <c r="BY40" s="130"/>
      <c r="BZ40" s="130"/>
      <c r="CA40" s="130"/>
      <c r="CB40" s="130"/>
      <c r="CC40" s="130"/>
      <c r="CD40" s="130"/>
      <c r="CE40" s="130"/>
      <c r="CF40" s="130"/>
      <c r="CG40" s="130"/>
      <c r="CH40" s="130"/>
      <c r="CI40" s="130"/>
      <c r="CJ40" s="130"/>
      <c r="CK40" s="130"/>
      <c r="CL40" s="130"/>
      <c r="CM40" s="130"/>
      <c r="CN40" s="130"/>
      <c r="CO40" s="130"/>
      <c r="CP40" s="130"/>
      <c r="CQ40" s="130"/>
      <c r="CR40" s="130"/>
      <c r="CS40" s="130"/>
      <c r="CT40" s="130"/>
      <c r="CU40" s="130"/>
      <c r="CV40" s="130"/>
      <c r="CW40" s="130"/>
      <c r="CX40" s="130"/>
      <c r="CY40" s="130"/>
      <c r="CZ40" s="130"/>
      <c r="DA40" s="130"/>
      <c r="DB40" s="130"/>
      <c r="DC40" s="130"/>
      <c r="DD40" s="130"/>
      <c r="DE40" s="130"/>
      <c r="DF40" s="130"/>
      <c r="DG40" s="130"/>
      <c r="DH40" s="130"/>
      <c r="DI40" s="130"/>
      <c r="DJ40" s="130"/>
      <c r="DK40" s="130"/>
      <c r="DL40" s="130"/>
      <c r="DM40" s="130"/>
      <c r="DN40" s="130"/>
      <c r="DO40" s="130"/>
      <c r="DP40" s="130"/>
      <c r="DQ40" s="130"/>
      <c r="DR40" s="130"/>
      <c r="DS40" s="130"/>
      <c r="DT40" s="130"/>
      <c r="DU40" s="130"/>
      <c r="DV40" s="130"/>
      <c r="DW40" s="130"/>
      <c r="DX40" s="130"/>
      <c r="DY40" s="130"/>
      <c r="DZ40" s="130"/>
      <c r="EA40" s="130"/>
      <c r="EB40" s="130"/>
      <c r="EC40" s="130"/>
      <c r="ED40" s="130"/>
      <c r="EE40" s="130"/>
      <c r="EF40" s="130"/>
      <c r="EG40" s="130"/>
      <c r="EH40" s="130"/>
      <c r="EI40" s="130"/>
      <c r="EJ40" s="130"/>
      <c r="EK40" s="130"/>
      <c r="EL40" s="130"/>
      <c r="EM40" s="130"/>
      <c r="EN40" s="130"/>
      <c r="EO40" s="130"/>
      <c r="EP40" s="130"/>
      <c r="EQ40" s="130"/>
      <c r="ER40" s="130"/>
      <c r="ES40" s="130"/>
      <c r="ET40" s="130"/>
      <c r="EU40" s="130"/>
      <c r="EV40" s="130"/>
      <c r="EW40" s="130"/>
      <c r="EX40" s="130"/>
      <c r="EY40" s="130"/>
      <c r="EZ40" s="130"/>
      <c r="FA40" s="130"/>
      <c r="FB40" s="130"/>
      <c r="FC40" s="130"/>
      <c r="FD40" s="130"/>
      <c r="FE40" s="130"/>
      <c r="FF40" s="130"/>
      <c r="FG40" s="130"/>
      <c r="FH40" s="130"/>
      <c r="FI40" s="130"/>
      <c r="FJ40" s="130"/>
      <c r="FK40" s="130"/>
      <c r="FL40" s="130"/>
      <c r="FM40" s="130"/>
      <c r="FN40" s="130"/>
      <c r="FO40" s="130"/>
      <c r="FP40" s="130"/>
      <c r="FQ40" s="130"/>
      <c r="FR40" s="130"/>
      <c r="FS40" s="130"/>
      <c r="FT40" s="130"/>
      <c r="FU40" s="130"/>
      <c r="FV40" s="130"/>
      <c r="FW40" s="130"/>
      <c r="FX40" s="130"/>
      <c r="FY40" s="130"/>
      <c r="FZ40" s="130"/>
      <c r="GA40" s="130"/>
      <c r="GB40" s="130"/>
      <c r="GC40" s="130"/>
      <c r="GD40" s="130"/>
      <c r="GE40" s="130"/>
      <c r="GF40" s="130"/>
      <c r="GG40" s="130"/>
      <c r="GH40" s="130"/>
      <c r="GI40" s="130"/>
      <c r="GJ40" s="130"/>
      <c r="GK40" s="130"/>
      <c r="GL40" s="130"/>
      <c r="GM40" s="130"/>
      <c r="GN40" s="130"/>
      <c r="GO40" s="130"/>
      <c r="GP40" s="130"/>
      <c r="GQ40" s="130"/>
      <c r="GR40" s="130"/>
      <c r="GS40" s="130"/>
      <c r="GT40" s="130"/>
      <c r="GU40" s="130"/>
      <c r="GV40" s="130"/>
      <c r="GW40" s="130"/>
      <c r="GX40" s="130"/>
      <c r="GY40" s="130"/>
      <c r="GZ40" s="130"/>
      <c r="HA40" s="130"/>
      <c r="HB40" s="130"/>
      <c r="HC40" s="130"/>
      <c r="HD40" s="130"/>
      <c r="HE40" s="130"/>
      <c r="HF40" s="130"/>
      <c r="HG40" s="130"/>
      <c r="HH40" s="130"/>
      <c r="HI40" s="130"/>
      <c r="HJ40" s="130"/>
      <c r="HK40" s="130"/>
      <c r="HL40" s="130"/>
      <c r="HM40" s="130"/>
      <c r="HN40" s="130"/>
      <c r="HO40" s="130"/>
      <c r="HP40" s="130"/>
      <c r="HQ40" s="130"/>
      <c r="HR40" s="130"/>
      <c r="HS40" s="130"/>
      <c r="HT40" s="130"/>
      <c r="HU40" s="130"/>
      <c r="HV40" s="130"/>
      <c r="HW40" s="130"/>
      <c r="HX40" s="130"/>
      <c r="HY40" s="130"/>
      <c r="HZ40" s="130"/>
      <c r="IA40" s="130"/>
      <c r="IB40" s="130"/>
      <c r="IC40" s="130"/>
      <c r="ID40" s="130"/>
      <c r="IE40" s="130"/>
      <c r="IF40" s="130"/>
      <c r="IG40" s="130"/>
      <c r="IH40" s="130"/>
      <c r="II40" s="130"/>
      <c r="IJ40" s="130"/>
      <c r="IK40" s="130"/>
    </row>
    <row r="41" spans="1:245" s="113" customFormat="1" ht="15.75" x14ac:dyDescent="0.25">
      <c r="A41" s="17">
        <v>6</v>
      </c>
      <c r="B41" s="19" t="s">
        <v>163</v>
      </c>
      <c r="C41" s="19" t="s">
        <v>164</v>
      </c>
      <c r="D41" s="47" t="s">
        <v>165</v>
      </c>
      <c r="E41" s="58" t="s">
        <v>166</v>
      </c>
      <c r="F41" s="17" t="s">
        <v>151</v>
      </c>
      <c r="G41" s="19"/>
      <c r="H41" s="127"/>
      <c r="I41" s="127"/>
      <c r="J41" s="129"/>
      <c r="K41" s="129"/>
      <c r="L41" s="129"/>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0"/>
      <c r="BR41" s="130"/>
      <c r="BS41" s="130"/>
      <c r="BT41" s="130"/>
      <c r="BU41" s="130"/>
      <c r="BV41" s="130"/>
      <c r="BW41" s="130"/>
      <c r="BX41" s="130"/>
      <c r="BY41" s="130"/>
      <c r="BZ41" s="130"/>
      <c r="CA41" s="130"/>
      <c r="CB41" s="130"/>
      <c r="CC41" s="130"/>
      <c r="CD41" s="130"/>
      <c r="CE41" s="130"/>
      <c r="CF41" s="130"/>
      <c r="CG41" s="130"/>
      <c r="CH41" s="130"/>
      <c r="CI41" s="130"/>
      <c r="CJ41" s="130"/>
      <c r="CK41" s="130"/>
      <c r="CL41" s="130"/>
      <c r="CM41" s="130"/>
      <c r="CN41" s="130"/>
      <c r="CO41" s="130"/>
      <c r="CP41" s="130"/>
      <c r="CQ41" s="130"/>
      <c r="CR41" s="130"/>
      <c r="CS41" s="130"/>
      <c r="CT41" s="130"/>
      <c r="CU41" s="130"/>
      <c r="CV41" s="130"/>
      <c r="CW41" s="130"/>
      <c r="CX41" s="130"/>
      <c r="CY41" s="130"/>
      <c r="CZ41" s="130"/>
      <c r="DA41" s="130"/>
      <c r="DB41" s="130"/>
      <c r="DC41" s="130"/>
      <c r="DD41" s="130"/>
      <c r="DE41" s="130"/>
      <c r="DF41" s="130"/>
      <c r="DG41" s="130"/>
      <c r="DH41" s="130"/>
      <c r="DI41" s="130"/>
      <c r="DJ41" s="130"/>
      <c r="DK41" s="130"/>
      <c r="DL41" s="130"/>
      <c r="DM41" s="130"/>
      <c r="DN41" s="130"/>
      <c r="DO41" s="130"/>
      <c r="DP41" s="130"/>
      <c r="DQ41" s="130"/>
      <c r="DR41" s="130"/>
      <c r="DS41" s="130"/>
      <c r="DT41" s="130"/>
      <c r="DU41" s="130"/>
      <c r="DV41" s="130"/>
      <c r="DW41" s="130"/>
      <c r="DX41" s="130"/>
      <c r="DY41" s="130"/>
      <c r="DZ41" s="130"/>
      <c r="EA41" s="130"/>
      <c r="EB41" s="130"/>
      <c r="EC41" s="130"/>
      <c r="ED41" s="130"/>
      <c r="EE41" s="130"/>
      <c r="EF41" s="130"/>
      <c r="EG41" s="130"/>
      <c r="EH41" s="130"/>
      <c r="EI41" s="130"/>
      <c r="EJ41" s="130"/>
      <c r="EK41" s="130"/>
      <c r="EL41" s="130"/>
      <c r="EM41" s="130"/>
      <c r="EN41" s="130"/>
      <c r="EO41" s="130"/>
      <c r="EP41" s="130"/>
      <c r="EQ41" s="130"/>
      <c r="ER41" s="130"/>
      <c r="ES41" s="130"/>
      <c r="ET41" s="130"/>
      <c r="EU41" s="130"/>
      <c r="EV41" s="130"/>
      <c r="EW41" s="130"/>
      <c r="EX41" s="130"/>
      <c r="EY41" s="130"/>
      <c r="EZ41" s="130"/>
      <c r="FA41" s="130"/>
      <c r="FB41" s="130"/>
      <c r="FC41" s="130"/>
      <c r="FD41" s="130"/>
      <c r="FE41" s="130"/>
      <c r="FF41" s="130"/>
      <c r="FG41" s="130"/>
      <c r="FH41" s="130"/>
      <c r="FI41" s="130"/>
      <c r="FJ41" s="130"/>
      <c r="FK41" s="130"/>
      <c r="FL41" s="130"/>
      <c r="FM41" s="130"/>
      <c r="FN41" s="130"/>
      <c r="FO41" s="130"/>
      <c r="FP41" s="130"/>
      <c r="FQ41" s="130"/>
      <c r="FR41" s="130"/>
      <c r="FS41" s="130"/>
      <c r="FT41" s="130"/>
      <c r="FU41" s="130"/>
      <c r="FV41" s="130"/>
      <c r="FW41" s="130"/>
      <c r="FX41" s="130"/>
      <c r="FY41" s="130"/>
      <c r="FZ41" s="130"/>
      <c r="GA41" s="130"/>
      <c r="GB41" s="130"/>
      <c r="GC41" s="130"/>
      <c r="GD41" s="130"/>
      <c r="GE41" s="130"/>
      <c r="GF41" s="130"/>
      <c r="GG41" s="130"/>
      <c r="GH41" s="130"/>
      <c r="GI41" s="130"/>
      <c r="GJ41" s="130"/>
      <c r="GK41" s="130"/>
      <c r="GL41" s="130"/>
      <c r="GM41" s="130"/>
      <c r="GN41" s="130"/>
      <c r="GO41" s="130"/>
      <c r="GP41" s="130"/>
      <c r="GQ41" s="130"/>
      <c r="GR41" s="130"/>
      <c r="GS41" s="130"/>
      <c r="GT41" s="130"/>
      <c r="GU41" s="130"/>
      <c r="GV41" s="130"/>
      <c r="GW41" s="130"/>
      <c r="GX41" s="130"/>
      <c r="GY41" s="130"/>
      <c r="GZ41" s="130"/>
      <c r="HA41" s="130"/>
      <c r="HB41" s="130"/>
      <c r="HC41" s="130"/>
      <c r="HD41" s="130"/>
      <c r="HE41" s="130"/>
      <c r="HF41" s="130"/>
      <c r="HG41" s="130"/>
      <c r="HH41" s="130"/>
      <c r="HI41" s="130"/>
      <c r="HJ41" s="130"/>
      <c r="HK41" s="130"/>
      <c r="HL41" s="130"/>
      <c r="HM41" s="130"/>
      <c r="HN41" s="130"/>
      <c r="HO41" s="130"/>
      <c r="HP41" s="130"/>
      <c r="HQ41" s="130"/>
      <c r="HR41" s="130"/>
      <c r="HS41" s="130"/>
      <c r="HT41" s="130"/>
      <c r="HU41" s="130"/>
      <c r="HV41" s="130"/>
      <c r="HW41" s="130"/>
      <c r="HX41" s="130"/>
      <c r="HY41" s="130"/>
      <c r="HZ41" s="130"/>
      <c r="IA41" s="130"/>
      <c r="IB41" s="130"/>
      <c r="IC41" s="130"/>
      <c r="ID41" s="130"/>
      <c r="IE41" s="130"/>
      <c r="IF41" s="130"/>
      <c r="IG41" s="130"/>
      <c r="IH41" s="130"/>
      <c r="II41" s="130"/>
      <c r="IJ41" s="130"/>
      <c r="IK41" s="130"/>
    </row>
    <row r="42" spans="1:245" s="113" customFormat="1" ht="15.75" x14ac:dyDescent="0.25">
      <c r="A42" s="17">
        <v>7</v>
      </c>
      <c r="B42" s="19" t="s">
        <v>167</v>
      </c>
      <c r="C42" s="19" t="s">
        <v>168</v>
      </c>
      <c r="D42" s="47" t="s">
        <v>169</v>
      </c>
      <c r="E42" s="58" t="s">
        <v>170</v>
      </c>
      <c r="F42" s="17" t="s">
        <v>151</v>
      </c>
      <c r="G42" s="19"/>
      <c r="H42" s="127"/>
      <c r="I42" s="127"/>
      <c r="J42" s="129"/>
      <c r="K42" s="129"/>
      <c r="L42" s="129"/>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130"/>
      <c r="CG42" s="130"/>
      <c r="CH42" s="130"/>
      <c r="CI42" s="130"/>
      <c r="CJ42" s="130"/>
      <c r="CK42" s="130"/>
      <c r="CL42" s="130"/>
      <c r="CM42" s="130"/>
      <c r="CN42" s="130"/>
      <c r="CO42" s="130"/>
      <c r="CP42" s="130"/>
      <c r="CQ42" s="130"/>
      <c r="CR42" s="130"/>
      <c r="CS42" s="130"/>
      <c r="CT42" s="130"/>
      <c r="CU42" s="130"/>
      <c r="CV42" s="130"/>
      <c r="CW42" s="130"/>
      <c r="CX42" s="130"/>
      <c r="CY42" s="130"/>
      <c r="CZ42" s="130"/>
      <c r="DA42" s="130"/>
      <c r="DB42" s="130"/>
      <c r="DC42" s="130"/>
      <c r="DD42" s="130"/>
      <c r="DE42" s="130"/>
      <c r="DF42" s="130"/>
      <c r="DG42" s="130"/>
      <c r="DH42" s="130"/>
      <c r="DI42" s="130"/>
      <c r="DJ42" s="130"/>
      <c r="DK42" s="130"/>
      <c r="DL42" s="130"/>
      <c r="DM42" s="130"/>
      <c r="DN42" s="130"/>
      <c r="DO42" s="130"/>
      <c r="DP42" s="130"/>
      <c r="DQ42" s="130"/>
      <c r="DR42" s="130"/>
      <c r="DS42" s="130"/>
      <c r="DT42" s="130"/>
      <c r="DU42" s="130"/>
      <c r="DV42" s="130"/>
      <c r="DW42" s="130"/>
      <c r="DX42" s="130"/>
      <c r="DY42" s="130"/>
      <c r="DZ42" s="130"/>
      <c r="EA42" s="130"/>
      <c r="EB42" s="130"/>
      <c r="EC42" s="130"/>
      <c r="ED42" s="130"/>
      <c r="EE42" s="130"/>
      <c r="EF42" s="130"/>
      <c r="EG42" s="130"/>
      <c r="EH42" s="130"/>
      <c r="EI42" s="130"/>
      <c r="EJ42" s="130"/>
      <c r="EK42" s="130"/>
      <c r="EL42" s="130"/>
      <c r="EM42" s="130"/>
      <c r="EN42" s="130"/>
      <c r="EO42" s="130"/>
      <c r="EP42" s="130"/>
      <c r="EQ42" s="130"/>
      <c r="ER42" s="130"/>
      <c r="ES42" s="130"/>
      <c r="ET42" s="130"/>
      <c r="EU42" s="130"/>
      <c r="EV42" s="130"/>
      <c r="EW42" s="130"/>
      <c r="EX42" s="130"/>
      <c r="EY42" s="130"/>
      <c r="EZ42" s="130"/>
      <c r="FA42" s="130"/>
      <c r="FB42" s="130"/>
      <c r="FC42" s="130"/>
      <c r="FD42" s="130"/>
      <c r="FE42" s="130"/>
      <c r="FF42" s="130"/>
      <c r="FG42" s="130"/>
      <c r="FH42" s="130"/>
      <c r="FI42" s="130"/>
      <c r="FJ42" s="130"/>
      <c r="FK42" s="130"/>
      <c r="FL42" s="130"/>
      <c r="FM42" s="130"/>
      <c r="FN42" s="130"/>
      <c r="FO42" s="130"/>
      <c r="FP42" s="130"/>
      <c r="FQ42" s="130"/>
      <c r="FR42" s="130"/>
      <c r="FS42" s="130"/>
      <c r="FT42" s="130"/>
      <c r="FU42" s="130"/>
      <c r="FV42" s="130"/>
      <c r="FW42" s="130"/>
      <c r="FX42" s="130"/>
      <c r="FY42" s="130"/>
      <c r="FZ42" s="130"/>
      <c r="GA42" s="130"/>
      <c r="GB42" s="130"/>
      <c r="GC42" s="130"/>
      <c r="GD42" s="130"/>
      <c r="GE42" s="130"/>
      <c r="GF42" s="130"/>
      <c r="GG42" s="130"/>
      <c r="GH42" s="130"/>
      <c r="GI42" s="130"/>
      <c r="GJ42" s="130"/>
      <c r="GK42" s="130"/>
      <c r="GL42" s="130"/>
      <c r="GM42" s="130"/>
      <c r="GN42" s="130"/>
      <c r="GO42" s="130"/>
      <c r="GP42" s="130"/>
      <c r="GQ42" s="130"/>
      <c r="GR42" s="130"/>
      <c r="GS42" s="130"/>
      <c r="GT42" s="130"/>
      <c r="GU42" s="130"/>
      <c r="GV42" s="130"/>
      <c r="GW42" s="130"/>
      <c r="GX42" s="130"/>
      <c r="GY42" s="130"/>
      <c r="GZ42" s="130"/>
      <c r="HA42" s="130"/>
      <c r="HB42" s="130"/>
      <c r="HC42" s="130"/>
      <c r="HD42" s="130"/>
      <c r="HE42" s="130"/>
      <c r="HF42" s="130"/>
      <c r="HG42" s="130"/>
      <c r="HH42" s="130"/>
      <c r="HI42" s="130"/>
      <c r="HJ42" s="130"/>
      <c r="HK42" s="130"/>
      <c r="HL42" s="130"/>
      <c r="HM42" s="130"/>
      <c r="HN42" s="130"/>
      <c r="HO42" s="130"/>
      <c r="HP42" s="130"/>
      <c r="HQ42" s="130"/>
      <c r="HR42" s="130"/>
      <c r="HS42" s="130"/>
      <c r="HT42" s="130"/>
      <c r="HU42" s="130"/>
      <c r="HV42" s="130"/>
      <c r="HW42" s="130"/>
      <c r="HX42" s="130"/>
      <c r="HY42" s="130"/>
      <c r="HZ42" s="130"/>
      <c r="IA42" s="130"/>
      <c r="IB42" s="130"/>
      <c r="IC42" s="130"/>
      <c r="ID42" s="130"/>
      <c r="IE42" s="130"/>
      <c r="IF42" s="130"/>
      <c r="IG42" s="130"/>
      <c r="IH42" s="130"/>
      <c r="II42" s="130"/>
      <c r="IJ42" s="130"/>
      <c r="IK42" s="130"/>
    </row>
    <row r="43" spans="1:245" s="113" customFormat="1" ht="15.75" x14ac:dyDescent="0.25">
      <c r="A43" s="17">
        <v>8</v>
      </c>
      <c r="B43" s="19" t="s">
        <v>171</v>
      </c>
      <c r="C43" s="19" t="s">
        <v>172</v>
      </c>
      <c r="D43" s="47" t="s">
        <v>173</v>
      </c>
      <c r="E43" s="19" t="s">
        <v>159</v>
      </c>
      <c r="F43" s="17" t="s">
        <v>151</v>
      </c>
      <c r="G43" s="19"/>
      <c r="H43" s="127"/>
      <c r="I43" s="127"/>
      <c r="J43" s="129"/>
      <c r="K43" s="129"/>
      <c r="L43" s="129"/>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c r="BR43" s="130"/>
      <c r="BS43" s="130"/>
      <c r="BT43" s="130"/>
      <c r="BU43" s="130"/>
      <c r="BV43" s="130"/>
      <c r="BW43" s="130"/>
      <c r="BX43" s="130"/>
      <c r="BY43" s="130"/>
      <c r="BZ43" s="130"/>
      <c r="CA43" s="130"/>
      <c r="CB43" s="130"/>
      <c r="CC43" s="130"/>
      <c r="CD43" s="130"/>
      <c r="CE43" s="130"/>
      <c r="CF43" s="130"/>
      <c r="CG43" s="130"/>
      <c r="CH43" s="130"/>
      <c r="CI43" s="130"/>
      <c r="CJ43" s="130"/>
      <c r="CK43" s="130"/>
      <c r="CL43" s="130"/>
      <c r="CM43" s="130"/>
      <c r="CN43" s="130"/>
      <c r="CO43" s="130"/>
      <c r="CP43" s="130"/>
      <c r="CQ43" s="130"/>
      <c r="CR43" s="130"/>
      <c r="CS43" s="130"/>
      <c r="CT43" s="130"/>
      <c r="CU43" s="130"/>
      <c r="CV43" s="130"/>
      <c r="CW43" s="130"/>
      <c r="CX43" s="130"/>
      <c r="CY43" s="130"/>
      <c r="CZ43" s="130"/>
      <c r="DA43" s="130"/>
      <c r="DB43" s="130"/>
      <c r="DC43" s="130"/>
      <c r="DD43" s="130"/>
      <c r="DE43" s="130"/>
      <c r="DF43" s="130"/>
      <c r="DG43" s="130"/>
      <c r="DH43" s="130"/>
      <c r="DI43" s="130"/>
      <c r="DJ43" s="130"/>
      <c r="DK43" s="130"/>
      <c r="DL43" s="130"/>
      <c r="DM43" s="130"/>
      <c r="DN43" s="130"/>
      <c r="DO43" s="130"/>
      <c r="DP43" s="130"/>
      <c r="DQ43" s="130"/>
      <c r="DR43" s="130"/>
      <c r="DS43" s="130"/>
      <c r="DT43" s="130"/>
      <c r="DU43" s="130"/>
      <c r="DV43" s="130"/>
      <c r="DW43" s="130"/>
      <c r="DX43" s="130"/>
      <c r="DY43" s="130"/>
      <c r="DZ43" s="130"/>
      <c r="EA43" s="130"/>
      <c r="EB43" s="130"/>
      <c r="EC43" s="130"/>
      <c r="ED43" s="130"/>
      <c r="EE43" s="130"/>
      <c r="EF43" s="130"/>
      <c r="EG43" s="130"/>
      <c r="EH43" s="130"/>
      <c r="EI43" s="130"/>
      <c r="EJ43" s="130"/>
      <c r="EK43" s="130"/>
      <c r="EL43" s="130"/>
      <c r="EM43" s="130"/>
      <c r="EN43" s="130"/>
      <c r="EO43" s="130"/>
      <c r="EP43" s="130"/>
      <c r="EQ43" s="130"/>
      <c r="ER43" s="130"/>
      <c r="ES43" s="130"/>
      <c r="ET43" s="130"/>
      <c r="EU43" s="130"/>
      <c r="EV43" s="130"/>
      <c r="EW43" s="130"/>
      <c r="EX43" s="130"/>
      <c r="EY43" s="130"/>
      <c r="EZ43" s="130"/>
      <c r="FA43" s="130"/>
      <c r="FB43" s="130"/>
      <c r="FC43" s="130"/>
      <c r="FD43" s="130"/>
      <c r="FE43" s="130"/>
      <c r="FF43" s="130"/>
      <c r="FG43" s="130"/>
      <c r="FH43" s="130"/>
      <c r="FI43" s="130"/>
      <c r="FJ43" s="130"/>
      <c r="FK43" s="130"/>
      <c r="FL43" s="130"/>
      <c r="FM43" s="130"/>
      <c r="FN43" s="130"/>
      <c r="FO43" s="130"/>
      <c r="FP43" s="130"/>
      <c r="FQ43" s="130"/>
      <c r="FR43" s="130"/>
      <c r="FS43" s="130"/>
      <c r="FT43" s="130"/>
      <c r="FU43" s="130"/>
      <c r="FV43" s="130"/>
      <c r="FW43" s="130"/>
      <c r="FX43" s="130"/>
      <c r="FY43" s="130"/>
      <c r="FZ43" s="130"/>
      <c r="GA43" s="130"/>
      <c r="GB43" s="130"/>
      <c r="GC43" s="130"/>
      <c r="GD43" s="130"/>
      <c r="GE43" s="130"/>
      <c r="GF43" s="130"/>
      <c r="GG43" s="130"/>
      <c r="GH43" s="130"/>
      <c r="GI43" s="130"/>
      <c r="GJ43" s="130"/>
      <c r="GK43" s="130"/>
      <c r="GL43" s="130"/>
      <c r="GM43" s="130"/>
      <c r="GN43" s="130"/>
      <c r="GO43" s="130"/>
      <c r="GP43" s="130"/>
      <c r="GQ43" s="130"/>
      <c r="GR43" s="130"/>
      <c r="GS43" s="130"/>
      <c r="GT43" s="130"/>
      <c r="GU43" s="130"/>
      <c r="GV43" s="130"/>
      <c r="GW43" s="130"/>
      <c r="GX43" s="130"/>
      <c r="GY43" s="130"/>
      <c r="GZ43" s="130"/>
      <c r="HA43" s="130"/>
      <c r="HB43" s="130"/>
      <c r="HC43" s="130"/>
      <c r="HD43" s="130"/>
      <c r="HE43" s="130"/>
      <c r="HF43" s="130"/>
      <c r="HG43" s="130"/>
      <c r="HH43" s="130"/>
      <c r="HI43" s="130"/>
      <c r="HJ43" s="130"/>
      <c r="HK43" s="130"/>
      <c r="HL43" s="130"/>
      <c r="HM43" s="130"/>
      <c r="HN43" s="130"/>
      <c r="HO43" s="130"/>
      <c r="HP43" s="130"/>
      <c r="HQ43" s="130"/>
      <c r="HR43" s="130"/>
      <c r="HS43" s="130"/>
      <c r="HT43" s="130"/>
      <c r="HU43" s="130"/>
      <c r="HV43" s="130"/>
      <c r="HW43" s="130"/>
      <c r="HX43" s="130"/>
      <c r="HY43" s="130"/>
      <c r="HZ43" s="130"/>
      <c r="IA43" s="130"/>
      <c r="IB43" s="130"/>
      <c r="IC43" s="130"/>
      <c r="ID43" s="130"/>
      <c r="IE43" s="130"/>
      <c r="IF43" s="130"/>
      <c r="IG43" s="130"/>
      <c r="IH43" s="130"/>
      <c r="II43" s="130"/>
      <c r="IJ43" s="130"/>
      <c r="IK43" s="130"/>
    </row>
    <row r="44" spans="1:245" s="113" customFormat="1" ht="15.75" x14ac:dyDescent="0.25">
      <c r="A44" s="17">
        <v>9</v>
      </c>
      <c r="B44" s="19" t="s">
        <v>174</v>
      </c>
      <c r="C44" s="19" t="s">
        <v>168</v>
      </c>
      <c r="D44" s="47" t="s">
        <v>175</v>
      </c>
      <c r="E44" s="19" t="s">
        <v>150</v>
      </c>
      <c r="F44" s="17" t="s">
        <v>151</v>
      </c>
      <c r="G44" s="19"/>
      <c r="H44" s="127"/>
      <c r="I44" s="127"/>
      <c r="J44" s="129"/>
      <c r="K44" s="129"/>
      <c r="L44" s="129"/>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0"/>
      <c r="BQ44" s="130"/>
      <c r="BR44" s="130"/>
      <c r="BS44" s="130"/>
      <c r="BT44" s="130"/>
      <c r="BU44" s="130"/>
      <c r="BV44" s="130"/>
      <c r="BW44" s="130"/>
      <c r="BX44" s="130"/>
      <c r="BY44" s="130"/>
      <c r="BZ44" s="130"/>
      <c r="CA44" s="130"/>
      <c r="CB44" s="130"/>
      <c r="CC44" s="130"/>
      <c r="CD44" s="130"/>
      <c r="CE44" s="130"/>
      <c r="CF44" s="130"/>
      <c r="CG44" s="130"/>
      <c r="CH44" s="130"/>
      <c r="CI44" s="130"/>
      <c r="CJ44" s="130"/>
      <c r="CK44" s="130"/>
      <c r="CL44" s="130"/>
      <c r="CM44" s="130"/>
      <c r="CN44" s="130"/>
      <c r="CO44" s="130"/>
      <c r="CP44" s="130"/>
      <c r="CQ44" s="130"/>
      <c r="CR44" s="130"/>
      <c r="CS44" s="130"/>
      <c r="CT44" s="130"/>
      <c r="CU44" s="130"/>
      <c r="CV44" s="130"/>
      <c r="CW44" s="130"/>
      <c r="CX44" s="130"/>
      <c r="CY44" s="130"/>
      <c r="CZ44" s="130"/>
      <c r="DA44" s="130"/>
      <c r="DB44" s="130"/>
      <c r="DC44" s="130"/>
      <c r="DD44" s="130"/>
      <c r="DE44" s="130"/>
      <c r="DF44" s="130"/>
      <c r="DG44" s="130"/>
      <c r="DH44" s="130"/>
      <c r="DI44" s="130"/>
      <c r="DJ44" s="130"/>
      <c r="DK44" s="130"/>
      <c r="DL44" s="130"/>
      <c r="DM44" s="130"/>
      <c r="DN44" s="130"/>
      <c r="DO44" s="130"/>
      <c r="DP44" s="130"/>
      <c r="DQ44" s="130"/>
      <c r="DR44" s="130"/>
      <c r="DS44" s="130"/>
      <c r="DT44" s="130"/>
      <c r="DU44" s="130"/>
      <c r="DV44" s="130"/>
      <c r="DW44" s="130"/>
      <c r="DX44" s="130"/>
      <c r="DY44" s="130"/>
      <c r="DZ44" s="130"/>
      <c r="EA44" s="130"/>
      <c r="EB44" s="130"/>
      <c r="EC44" s="130"/>
      <c r="ED44" s="130"/>
      <c r="EE44" s="130"/>
      <c r="EF44" s="130"/>
      <c r="EG44" s="130"/>
      <c r="EH44" s="130"/>
      <c r="EI44" s="130"/>
      <c r="EJ44" s="130"/>
      <c r="EK44" s="130"/>
      <c r="EL44" s="130"/>
      <c r="EM44" s="130"/>
      <c r="EN44" s="130"/>
      <c r="EO44" s="130"/>
      <c r="EP44" s="130"/>
      <c r="EQ44" s="130"/>
      <c r="ER44" s="130"/>
      <c r="ES44" s="130"/>
      <c r="ET44" s="130"/>
      <c r="EU44" s="130"/>
      <c r="EV44" s="130"/>
      <c r="EW44" s="130"/>
      <c r="EX44" s="130"/>
      <c r="EY44" s="130"/>
      <c r="EZ44" s="130"/>
      <c r="FA44" s="130"/>
      <c r="FB44" s="130"/>
      <c r="FC44" s="130"/>
      <c r="FD44" s="130"/>
      <c r="FE44" s="130"/>
      <c r="FF44" s="130"/>
      <c r="FG44" s="130"/>
      <c r="FH44" s="130"/>
      <c r="FI44" s="130"/>
      <c r="FJ44" s="130"/>
      <c r="FK44" s="130"/>
      <c r="FL44" s="130"/>
      <c r="FM44" s="130"/>
      <c r="FN44" s="130"/>
      <c r="FO44" s="130"/>
      <c r="FP44" s="130"/>
      <c r="FQ44" s="130"/>
      <c r="FR44" s="130"/>
      <c r="FS44" s="130"/>
      <c r="FT44" s="130"/>
      <c r="FU44" s="130"/>
      <c r="FV44" s="130"/>
      <c r="FW44" s="130"/>
      <c r="FX44" s="130"/>
      <c r="FY44" s="130"/>
      <c r="FZ44" s="130"/>
      <c r="GA44" s="130"/>
      <c r="GB44" s="130"/>
      <c r="GC44" s="130"/>
      <c r="GD44" s="130"/>
      <c r="GE44" s="130"/>
      <c r="GF44" s="130"/>
      <c r="GG44" s="130"/>
      <c r="GH44" s="130"/>
      <c r="GI44" s="130"/>
      <c r="GJ44" s="130"/>
      <c r="GK44" s="130"/>
      <c r="GL44" s="130"/>
      <c r="GM44" s="130"/>
      <c r="GN44" s="130"/>
      <c r="GO44" s="130"/>
      <c r="GP44" s="130"/>
      <c r="GQ44" s="130"/>
      <c r="GR44" s="130"/>
      <c r="GS44" s="130"/>
      <c r="GT44" s="130"/>
      <c r="GU44" s="130"/>
      <c r="GV44" s="130"/>
      <c r="GW44" s="130"/>
      <c r="GX44" s="130"/>
      <c r="GY44" s="130"/>
      <c r="GZ44" s="130"/>
      <c r="HA44" s="130"/>
      <c r="HB44" s="130"/>
      <c r="HC44" s="130"/>
      <c r="HD44" s="130"/>
      <c r="HE44" s="130"/>
      <c r="HF44" s="130"/>
      <c r="HG44" s="130"/>
      <c r="HH44" s="130"/>
      <c r="HI44" s="130"/>
      <c r="HJ44" s="130"/>
      <c r="HK44" s="130"/>
      <c r="HL44" s="130"/>
      <c r="HM44" s="130"/>
      <c r="HN44" s="130"/>
      <c r="HO44" s="130"/>
      <c r="HP44" s="130"/>
      <c r="HQ44" s="130"/>
      <c r="HR44" s="130"/>
      <c r="HS44" s="130"/>
      <c r="HT44" s="130"/>
      <c r="HU44" s="130"/>
      <c r="HV44" s="130"/>
      <c r="HW44" s="130"/>
      <c r="HX44" s="130"/>
      <c r="HY44" s="130"/>
      <c r="HZ44" s="130"/>
      <c r="IA44" s="130"/>
      <c r="IB44" s="130"/>
      <c r="IC44" s="130"/>
      <c r="ID44" s="130"/>
      <c r="IE44" s="130"/>
      <c r="IF44" s="130"/>
      <c r="IG44" s="130"/>
      <c r="IH44" s="130"/>
      <c r="II44" s="130"/>
      <c r="IJ44" s="130"/>
      <c r="IK44" s="130"/>
    </row>
    <row r="45" spans="1:245" s="124" customFormat="1" ht="15.75" x14ac:dyDescent="0.25">
      <c r="A45" s="17">
        <v>10</v>
      </c>
      <c r="B45" s="54" t="s">
        <v>176</v>
      </c>
      <c r="C45" s="54" t="s">
        <v>177</v>
      </c>
      <c r="D45" s="73" t="s">
        <v>178</v>
      </c>
      <c r="E45" s="54" t="s">
        <v>159</v>
      </c>
      <c r="F45" s="57" t="s">
        <v>151</v>
      </c>
      <c r="G45" s="54"/>
      <c r="H45" s="125"/>
      <c r="I45" s="125"/>
      <c r="J45" s="132"/>
      <c r="K45" s="132"/>
      <c r="L45" s="132"/>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3"/>
      <c r="BW45" s="133"/>
      <c r="BX45" s="133"/>
      <c r="BY45" s="133"/>
      <c r="BZ45" s="133"/>
      <c r="CA45" s="133"/>
      <c r="CB45" s="133"/>
      <c r="CC45" s="133"/>
      <c r="CD45" s="133"/>
      <c r="CE45" s="133"/>
      <c r="CF45" s="133"/>
      <c r="CG45" s="133"/>
      <c r="CH45" s="133"/>
      <c r="CI45" s="133"/>
      <c r="CJ45" s="133"/>
      <c r="CK45" s="133"/>
      <c r="CL45" s="133"/>
      <c r="CM45" s="133"/>
      <c r="CN45" s="133"/>
      <c r="CO45" s="133"/>
      <c r="CP45" s="133"/>
      <c r="CQ45" s="133"/>
      <c r="CR45" s="133"/>
      <c r="CS45" s="133"/>
      <c r="CT45" s="133"/>
      <c r="CU45" s="133"/>
      <c r="CV45" s="133"/>
      <c r="CW45" s="133"/>
      <c r="CX45" s="133"/>
      <c r="CY45" s="133"/>
      <c r="CZ45" s="133"/>
      <c r="DA45" s="133"/>
      <c r="DB45" s="133"/>
      <c r="DC45" s="133"/>
      <c r="DD45" s="133"/>
      <c r="DE45" s="133"/>
      <c r="DF45" s="133"/>
      <c r="DG45" s="133"/>
      <c r="DH45" s="133"/>
      <c r="DI45" s="133"/>
      <c r="DJ45" s="133"/>
      <c r="DK45" s="133"/>
      <c r="DL45" s="133"/>
      <c r="DM45" s="133"/>
      <c r="DN45" s="133"/>
      <c r="DO45" s="133"/>
      <c r="DP45" s="133"/>
      <c r="DQ45" s="133"/>
      <c r="DR45" s="133"/>
      <c r="DS45" s="133"/>
      <c r="DT45" s="133"/>
      <c r="DU45" s="133"/>
      <c r="DV45" s="133"/>
      <c r="DW45" s="133"/>
      <c r="DX45" s="133"/>
      <c r="DY45" s="133"/>
      <c r="DZ45" s="133"/>
      <c r="EA45" s="133"/>
      <c r="EB45" s="133"/>
      <c r="EC45" s="133"/>
      <c r="ED45" s="133"/>
      <c r="EE45" s="133"/>
      <c r="EF45" s="133"/>
      <c r="EG45" s="133"/>
      <c r="EH45" s="133"/>
      <c r="EI45" s="133"/>
      <c r="EJ45" s="133"/>
      <c r="EK45" s="133"/>
      <c r="EL45" s="133"/>
      <c r="EM45" s="133"/>
      <c r="EN45" s="133"/>
      <c r="EO45" s="133"/>
      <c r="EP45" s="133"/>
      <c r="EQ45" s="133"/>
      <c r="ER45" s="133"/>
      <c r="ES45" s="133"/>
      <c r="ET45" s="133"/>
      <c r="EU45" s="133"/>
      <c r="EV45" s="133"/>
      <c r="EW45" s="133"/>
      <c r="EX45" s="133"/>
      <c r="EY45" s="133"/>
      <c r="EZ45" s="133"/>
      <c r="FA45" s="133"/>
      <c r="FB45" s="133"/>
      <c r="FC45" s="133"/>
      <c r="FD45" s="133"/>
      <c r="FE45" s="133"/>
      <c r="FF45" s="133"/>
      <c r="FG45" s="133"/>
      <c r="FH45" s="133"/>
      <c r="FI45" s="133"/>
      <c r="FJ45" s="133"/>
      <c r="FK45" s="133"/>
      <c r="FL45" s="133"/>
      <c r="FM45" s="133"/>
      <c r="FN45" s="133"/>
      <c r="FO45" s="133"/>
      <c r="FP45" s="133"/>
      <c r="FQ45" s="133"/>
      <c r="FR45" s="133"/>
      <c r="FS45" s="133"/>
      <c r="FT45" s="133"/>
      <c r="FU45" s="133"/>
      <c r="FV45" s="133"/>
      <c r="FW45" s="133"/>
      <c r="FX45" s="133"/>
      <c r="FY45" s="133"/>
      <c r="FZ45" s="133"/>
      <c r="GA45" s="133"/>
      <c r="GB45" s="133"/>
      <c r="GC45" s="133"/>
      <c r="GD45" s="133"/>
      <c r="GE45" s="133"/>
      <c r="GF45" s="133"/>
      <c r="GG45" s="133"/>
      <c r="GH45" s="133"/>
      <c r="GI45" s="133"/>
      <c r="GJ45" s="133"/>
      <c r="GK45" s="133"/>
      <c r="GL45" s="133"/>
      <c r="GM45" s="133"/>
      <c r="GN45" s="133"/>
      <c r="GO45" s="133"/>
      <c r="GP45" s="133"/>
      <c r="GQ45" s="133"/>
      <c r="GR45" s="133"/>
      <c r="GS45" s="133"/>
      <c r="GT45" s="133"/>
      <c r="GU45" s="133"/>
      <c r="GV45" s="133"/>
      <c r="GW45" s="133"/>
      <c r="GX45" s="133"/>
      <c r="GY45" s="133"/>
      <c r="GZ45" s="133"/>
      <c r="HA45" s="133"/>
      <c r="HB45" s="133"/>
      <c r="HC45" s="133"/>
      <c r="HD45" s="133"/>
      <c r="HE45" s="133"/>
      <c r="HF45" s="133"/>
      <c r="HG45" s="133"/>
      <c r="HH45" s="133"/>
      <c r="HI45" s="133"/>
      <c r="HJ45" s="133"/>
      <c r="HK45" s="133"/>
      <c r="HL45" s="133"/>
      <c r="HM45" s="133"/>
      <c r="HN45" s="133"/>
      <c r="HO45" s="133"/>
      <c r="HP45" s="133"/>
      <c r="HQ45" s="133"/>
      <c r="HR45" s="133"/>
      <c r="HS45" s="133"/>
      <c r="HT45" s="133"/>
      <c r="HU45" s="133"/>
      <c r="HV45" s="133"/>
      <c r="HW45" s="133"/>
      <c r="HX45" s="133"/>
      <c r="HY45" s="133"/>
      <c r="HZ45" s="133"/>
      <c r="IA45" s="133"/>
      <c r="IB45" s="133"/>
      <c r="IC45" s="133"/>
      <c r="ID45" s="133"/>
      <c r="IE45" s="133"/>
      <c r="IF45" s="133"/>
      <c r="IG45" s="133"/>
      <c r="IH45" s="133"/>
      <c r="II45" s="133"/>
      <c r="IJ45" s="133"/>
      <c r="IK45" s="133"/>
    </row>
    <row r="46" spans="1:245" s="124" customFormat="1" ht="15.75" x14ac:dyDescent="0.25">
      <c r="A46" s="17">
        <v>11</v>
      </c>
      <c r="B46" s="67" t="s">
        <v>179</v>
      </c>
      <c r="C46" s="54" t="s">
        <v>180</v>
      </c>
      <c r="D46" s="73" t="s">
        <v>181</v>
      </c>
      <c r="E46" s="54" t="s">
        <v>159</v>
      </c>
      <c r="F46" s="57" t="s">
        <v>151</v>
      </c>
      <c r="G46" s="173"/>
      <c r="H46" s="134"/>
      <c r="I46" s="134"/>
      <c r="J46" s="134"/>
      <c r="K46" s="134"/>
      <c r="L46" s="134"/>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3"/>
      <c r="BC46" s="133"/>
      <c r="BD46" s="133"/>
      <c r="BE46" s="133"/>
      <c r="BF46" s="133"/>
      <c r="BG46" s="133"/>
      <c r="BH46" s="133"/>
      <c r="BI46" s="133"/>
      <c r="BJ46" s="133"/>
      <c r="BK46" s="133"/>
      <c r="BL46" s="133"/>
      <c r="BM46" s="133"/>
      <c r="BN46" s="133"/>
      <c r="BO46" s="133"/>
      <c r="BP46" s="133"/>
      <c r="BQ46" s="133"/>
      <c r="BR46" s="133"/>
      <c r="BS46" s="133"/>
      <c r="BT46" s="133"/>
      <c r="BU46" s="133"/>
      <c r="BV46" s="133"/>
      <c r="BW46" s="133"/>
      <c r="BX46" s="133"/>
      <c r="BY46" s="133"/>
      <c r="BZ46" s="133"/>
      <c r="CA46" s="133"/>
      <c r="CB46" s="133"/>
      <c r="CC46" s="133"/>
      <c r="CD46" s="133"/>
      <c r="CE46" s="133"/>
      <c r="CF46" s="133"/>
      <c r="CG46" s="133"/>
      <c r="CH46" s="133"/>
      <c r="CI46" s="133"/>
      <c r="CJ46" s="133"/>
      <c r="CK46" s="133"/>
      <c r="CL46" s="133"/>
      <c r="CM46" s="133"/>
      <c r="CN46" s="133"/>
      <c r="CO46" s="133"/>
      <c r="CP46" s="133"/>
      <c r="CQ46" s="133"/>
      <c r="CR46" s="133"/>
      <c r="CS46" s="133"/>
      <c r="CT46" s="133"/>
      <c r="CU46" s="133"/>
      <c r="CV46" s="133"/>
      <c r="CW46" s="133"/>
      <c r="CX46" s="133"/>
      <c r="CY46" s="133"/>
      <c r="CZ46" s="133"/>
      <c r="DA46" s="133"/>
      <c r="DB46" s="133"/>
      <c r="DC46" s="133"/>
      <c r="DD46" s="133"/>
      <c r="DE46" s="133"/>
      <c r="DF46" s="133"/>
      <c r="DG46" s="133"/>
      <c r="DH46" s="133"/>
      <c r="DI46" s="133"/>
      <c r="DJ46" s="133"/>
      <c r="DK46" s="133"/>
      <c r="DL46" s="133"/>
      <c r="DM46" s="133"/>
      <c r="DN46" s="133"/>
      <c r="DO46" s="133"/>
      <c r="DP46" s="133"/>
      <c r="DQ46" s="133"/>
      <c r="DR46" s="133"/>
      <c r="DS46" s="133"/>
      <c r="DT46" s="133"/>
      <c r="DU46" s="133"/>
      <c r="DV46" s="133"/>
      <c r="DW46" s="133"/>
      <c r="DX46" s="133"/>
      <c r="DY46" s="133"/>
      <c r="DZ46" s="133"/>
      <c r="EA46" s="133"/>
      <c r="EB46" s="133"/>
      <c r="EC46" s="133"/>
      <c r="ED46" s="133"/>
      <c r="EE46" s="133"/>
      <c r="EF46" s="133"/>
      <c r="EG46" s="133"/>
      <c r="EH46" s="133"/>
      <c r="EI46" s="133"/>
      <c r="EJ46" s="133"/>
      <c r="EK46" s="133"/>
      <c r="EL46" s="133"/>
      <c r="EM46" s="133"/>
      <c r="EN46" s="133"/>
      <c r="EO46" s="133"/>
      <c r="EP46" s="133"/>
      <c r="EQ46" s="133"/>
      <c r="ER46" s="133"/>
      <c r="ES46" s="133"/>
      <c r="ET46" s="133"/>
      <c r="EU46" s="133"/>
      <c r="EV46" s="133"/>
      <c r="EW46" s="133"/>
      <c r="EX46" s="133"/>
      <c r="EY46" s="133"/>
      <c r="EZ46" s="133"/>
      <c r="FA46" s="133"/>
      <c r="FB46" s="133"/>
      <c r="FC46" s="133"/>
      <c r="FD46" s="133"/>
      <c r="FE46" s="133"/>
      <c r="FF46" s="133"/>
      <c r="FG46" s="133"/>
      <c r="FH46" s="133"/>
      <c r="FI46" s="133"/>
      <c r="FJ46" s="133"/>
      <c r="FK46" s="133"/>
      <c r="FL46" s="133"/>
      <c r="FM46" s="133"/>
      <c r="FN46" s="133"/>
      <c r="FO46" s="133"/>
      <c r="FP46" s="133"/>
      <c r="FQ46" s="133"/>
      <c r="FR46" s="133"/>
      <c r="FS46" s="133"/>
      <c r="FT46" s="133"/>
      <c r="FU46" s="133"/>
      <c r="FV46" s="133"/>
      <c r="FW46" s="133"/>
      <c r="FX46" s="133"/>
      <c r="FY46" s="133"/>
      <c r="FZ46" s="133"/>
      <c r="GA46" s="133"/>
      <c r="GB46" s="133"/>
      <c r="GC46" s="133"/>
      <c r="GD46" s="133"/>
      <c r="GE46" s="133"/>
      <c r="GF46" s="133"/>
      <c r="GG46" s="133"/>
      <c r="GH46" s="133"/>
      <c r="GI46" s="133"/>
      <c r="GJ46" s="133"/>
      <c r="GK46" s="133"/>
      <c r="GL46" s="133"/>
      <c r="GM46" s="133"/>
      <c r="GN46" s="133"/>
      <c r="GO46" s="133"/>
      <c r="GP46" s="133"/>
      <c r="GQ46" s="133"/>
      <c r="GR46" s="133"/>
      <c r="GS46" s="133"/>
      <c r="GT46" s="133"/>
      <c r="GU46" s="133"/>
      <c r="GV46" s="133"/>
      <c r="GW46" s="133"/>
      <c r="GX46" s="133"/>
      <c r="GY46" s="133"/>
      <c r="GZ46" s="133"/>
      <c r="HA46" s="133"/>
      <c r="HB46" s="133"/>
      <c r="HC46" s="133"/>
      <c r="HD46" s="133"/>
      <c r="HE46" s="133"/>
      <c r="HF46" s="133"/>
      <c r="HG46" s="133"/>
      <c r="HH46" s="133"/>
      <c r="HI46" s="133"/>
      <c r="HJ46" s="133"/>
      <c r="HK46" s="133"/>
      <c r="HL46" s="133"/>
      <c r="HM46" s="133"/>
      <c r="HN46" s="133"/>
      <c r="HO46" s="133"/>
      <c r="HP46" s="133"/>
      <c r="HQ46" s="133"/>
      <c r="HR46" s="133"/>
      <c r="HS46" s="133"/>
      <c r="HT46" s="133"/>
      <c r="HU46" s="133"/>
      <c r="HV46" s="133"/>
      <c r="HW46" s="133"/>
      <c r="HX46" s="133"/>
      <c r="HY46" s="133"/>
      <c r="HZ46" s="133"/>
      <c r="IA46" s="133"/>
      <c r="IB46" s="133"/>
      <c r="IC46" s="133"/>
      <c r="ID46" s="133"/>
      <c r="IE46" s="133"/>
      <c r="IF46" s="133"/>
      <c r="IG46" s="133"/>
      <c r="IH46" s="133"/>
      <c r="II46" s="133"/>
      <c r="IJ46" s="133"/>
      <c r="IK46" s="133"/>
    </row>
    <row r="47" spans="1:245" s="113" customFormat="1" ht="15.75" x14ac:dyDescent="0.25">
      <c r="A47" s="17">
        <v>12</v>
      </c>
      <c r="B47" s="67" t="s">
        <v>182</v>
      </c>
      <c r="C47" s="54" t="s">
        <v>183</v>
      </c>
      <c r="D47" s="73" t="s">
        <v>184</v>
      </c>
      <c r="E47" s="54" t="s">
        <v>159</v>
      </c>
      <c r="F47" s="57" t="s">
        <v>151</v>
      </c>
      <c r="G47" s="54"/>
      <c r="H47" s="134"/>
      <c r="I47" s="134"/>
      <c r="J47" s="134"/>
      <c r="K47" s="134"/>
      <c r="L47" s="134"/>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3"/>
      <c r="BD47" s="133"/>
      <c r="BE47" s="133"/>
      <c r="BF47" s="133"/>
      <c r="BG47" s="133"/>
      <c r="BH47" s="133"/>
      <c r="BI47" s="133"/>
      <c r="BJ47" s="133"/>
      <c r="BK47" s="133"/>
      <c r="BL47" s="133"/>
      <c r="BM47" s="133"/>
      <c r="BN47" s="133"/>
      <c r="BO47" s="133"/>
      <c r="BP47" s="133"/>
      <c r="BQ47" s="133"/>
      <c r="BR47" s="133"/>
      <c r="BS47" s="133"/>
      <c r="BT47" s="133"/>
      <c r="BU47" s="133"/>
      <c r="BV47" s="133"/>
      <c r="BW47" s="133"/>
      <c r="BX47" s="133"/>
      <c r="BY47" s="133"/>
      <c r="BZ47" s="133"/>
      <c r="CA47" s="133"/>
      <c r="CB47" s="133"/>
      <c r="CC47" s="133"/>
      <c r="CD47" s="133"/>
      <c r="CE47" s="133"/>
      <c r="CF47" s="133"/>
      <c r="CG47" s="133"/>
      <c r="CH47" s="133"/>
      <c r="CI47" s="133"/>
      <c r="CJ47" s="133"/>
      <c r="CK47" s="133"/>
      <c r="CL47" s="133"/>
      <c r="CM47" s="133"/>
      <c r="CN47" s="133"/>
      <c r="CO47" s="133"/>
      <c r="CP47" s="133"/>
      <c r="CQ47" s="133"/>
      <c r="CR47" s="133"/>
      <c r="CS47" s="133"/>
      <c r="CT47" s="133"/>
      <c r="CU47" s="133"/>
      <c r="CV47" s="133"/>
      <c r="CW47" s="133"/>
      <c r="CX47" s="133"/>
      <c r="CY47" s="133"/>
      <c r="CZ47" s="133"/>
      <c r="DA47" s="133"/>
      <c r="DB47" s="133"/>
      <c r="DC47" s="133"/>
      <c r="DD47" s="133"/>
      <c r="DE47" s="133"/>
      <c r="DF47" s="133"/>
      <c r="DG47" s="133"/>
      <c r="DH47" s="133"/>
      <c r="DI47" s="133"/>
      <c r="DJ47" s="133"/>
      <c r="DK47" s="133"/>
      <c r="DL47" s="133"/>
      <c r="DM47" s="133"/>
      <c r="DN47" s="133"/>
      <c r="DO47" s="133"/>
      <c r="DP47" s="133"/>
      <c r="DQ47" s="133"/>
      <c r="DR47" s="133"/>
      <c r="DS47" s="133"/>
      <c r="DT47" s="133"/>
      <c r="DU47" s="133"/>
      <c r="DV47" s="133"/>
      <c r="DW47" s="133"/>
      <c r="DX47" s="133"/>
      <c r="DY47" s="133"/>
      <c r="DZ47" s="133"/>
      <c r="EA47" s="133"/>
      <c r="EB47" s="133"/>
      <c r="EC47" s="133"/>
      <c r="ED47" s="133"/>
      <c r="EE47" s="133"/>
      <c r="EF47" s="133"/>
      <c r="EG47" s="133"/>
      <c r="EH47" s="133"/>
      <c r="EI47" s="133"/>
      <c r="EJ47" s="133"/>
      <c r="EK47" s="133"/>
      <c r="EL47" s="133"/>
      <c r="EM47" s="133"/>
      <c r="EN47" s="133"/>
      <c r="EO47" s="133"/>
      <c r="EP47" s="133"/>
      <c r="EQ47" s="133"/>
      <c r="ER47" s="133"/>
      <c r="ES47" s="133"/>
      <c r="ET47" s="133"/>
      <c r="EU47" s="133"/>
      <c r="EV47" s="133"/>
      <c r="EW47" s="133"/>
      <c r="EX47" s="133"/>
      <c r="EY47" s="133"/>
      <c r="EZ47" s="133"/>
      <c r="FA47" s="133"/>
      <c r="FB47" s="133"/>
      <c r="FC47" s="133"/>
      <c r="FD47" s="133"/>
      <c r="FE47" s="133"/>
      <c r="FF47" s="133"/>
      <c r="FG47" s="133"/>
      <c r="FH47" s="133"/>
      <c r="FI47" s="133"/>
      <c r="FJ47" s="133"/>
      <c r="FK47" s="133"/>
      <c r="FL47" s="133"/>
      <c r="FM47" s="133"/>
      <c r="FN47" s="133"/>
      <c r="FO47" s="133"/>
      <c r="FP47" s="133"/>
      <c r="FQ47" s="133"/>
      <c r="FR47" s="133"/>
      <c r="FS47" s="133"/>
      <c r="FT47" s="133"/>
      <c r="FU47" s="133"/>
      <c r="FV47" s="133"/>
      <c r="FW47" s="133"/>
      <c r="FX47" s="133"/>
      <c r="FY47" s="133"/>
      <c r="FZ47" s="133"/>
      <c r="GA47" s="133"/>
      <c r="GB47" s="133"/>
      <c r="GC47" s="133"/>
      <c r="GD47" s="133"/>
      <c r="GE47" s="133"/>
      <c r="GF47" s="133"/>
      <c r="GG47" s="133"/>
      <c r="GH47" s="133"/>
      <c r="GI47" s="133"/>
      <c r="GJ47" s="133"/>
      <c r="GK47" s="133"/>
      <c r="GL47" s="133"/>
      <c r="GM47" s="133"/>
      <c r="GN47" s="133"/>
      <c r="GO47" s="133"/>
      <c r="GP47" s="133"/>
      <c r="GQ47" s="133"/>
      <c r="GR47" s="133"/>
      <c r="GS47" s="133"/>
      <c r="GT47" s="133"/>
      <c r="GU47" s="133"/>
      <c r="GV47" s="133"/>
      <c r="GW47" s="133"/>
      <c r="GX47" s="133"/>
      <c r="GY47" s="133"/>
      <c r="GZ47" s="133"/>
      <c r="HA47" s="133"/>
      <c r="HB47" s="133"/>
      <c r="HC47" s="133"/>
      <c r="HD47" s="133"/>
      <c r="HE47" s="133"/>
      <c r="HF47" s="133"/>
      <c r="HG47" s="133"/>
      <c r="HH47" s="133"/>
      <c r="HI47" s="133"/>
      <c r="HJ47" s="133"/>
      <c r="HK47" s="133"/>
      <c r="HL47" s="133"/>
      <c r="HM47" s="133"/>
      <c r="HN47" s="133"/>
      <c r="HO47" s="133"/>
      <c r="HP47" s="133"/>
      <c r="HQ47" s="133"/>
      <c r="HR47" s="133"/>
      <c r="HS47" s="133"/>
      <c r="HT47" s="133"/>
      <c r="HU47" s="133"/>
      <c r="HV47" s="133"/>
      <c r="HW47" s="133"/>
      <c r="HX47" s="133"/>
      <c r="HY47" s="133"/>
      <c r="HZ47" s="133"/>
      <c r="IA47" s="133"/>
      <c r="IB47" s="133"/>
      <c r="IC47" s="133"/>
      <c r="ID47" s="133"/>
      <c r="IE47" s="133"/>
      <c r="IF47" s="133"/>
      <c r="IG47" s="133"/>
      <c r="IH47" s="133"/>
      <c r="II47" s="133"/>
      <c r="IJ47" s="133"/>
      <c r="IK47" s="133"/>
    </row>
    <row r="48" spans="1:245" s="113" customFormat="1" ht="15.75" x14ac:dyDescent="0.25">
      <c r="A48" s="17">
        <v>13</v>
      </c>
      <c r="B48" s="67" t="s">
        <v>185</v>
      </c>
      <c r="C48" s="54" t="s">
        <v>186</v>
      </c>
      <c r="D48" s="73" t="s">
        <v>187</v>
      </c>
      <c r="E48" s="54" t="s">
        <v>159</v>
      </c>
      <c r="F48" s="57" t="s">
        <v>151</v>
      </c>
      <c r="G48" s="54"/>
      <c r="H48" s="134"/>
      <c r="I48" s="134"/>
      <c r="J48" s="134"/>
      <c r="K48" s="134"/>
      <c r="L48" s="134"/>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3"/>
      <c r="BQ48" s="133"/>
      <c r="BR48" s="133"/>
      <c r="BS48" s="133"/>
      <c r="BT48" s="133"/>
      <c r="BU48" s="133"/>
      <c r="BV48" s="133"/>
      <c r="BW48" s="133"/>
      <c r="BX48" s="133"/>
      <c r="BY48" s="133"/>
      <c r="BZ48" s="133"/>
      <c r="CA48" s="133"/>
      <c r="CB48" s="133"/>
      <c r="CC48" s="133"/>
      <c r="CD48" s="133"/>
      <c r="CE48" s="133"/>
      <c r="CF48" s="133"/>
      <c r="CG48" s="133"/>
      <c r="CH48" s="133"/>
      <c r="CI48" s="133"/>
      <c r="CJ48" s="133"/>
      <c r="CK48" s="133"/>
      <c r="CL48" s="133"/>
      <c r="CM48" s="133"/>
      <c r="CN48" s="133"/>
      <c r="CO48" s="133"/>
      <c r="CP48" s="133"/>
      <c r="CQ48" s="133"/>
      <c r="CR48" s="133"/>
      <c r="CS48" s="133"/>
      <c r="CT48" s="133"/>
      <c r="CU48" s="133"/>
      <c r="CV48" s="133"/>
      <c r="CW48" s="133"/>
      <c r="CX48" s="133"/>
      <c r="CY48" s="133"/>
      <c r="CZ48" s="133"/>
      <c r="DA48" s="133"/>
      <c r="DB48" s="133"/>
      <c r="DC48" s="133"/>
      <c r="DD48" s="133"/>
      <c r="DE48" s="133"/>
      <c r="DF48" s="133"/>
      <c r="DG48" s="133"/>
      <c r="DH48" s="133"/>
      <c r="DI48" s="133"/>
      <c r="DJ48" s="133"/>
      <c r="DK48" s="133"/>
      <c r="DL48" s="133"/>
      <c r="DM48" s="133"/>
      <c r="DN48" s="133"/>
      <c r="DO48" s="133"/>
      <c r="DP48" s="133"/>
      <c r="DQ48" s="133"/>
      <c r="DR48" s="133"/>
      <c r="DS48" s="133"/>
      <c r="DT48" s="133"/>
      <c r="DU48" s="133"/>
      <c r="DV48" s="133"/>
      <c r="DW48" s="133"/>
      <c r="DX48" s="133"/>
      <c r="DY48" s="133"/>
      <c r="DZ48" s="133"/>
      <c r="EA48" s="133"/>
      <c r="EB48" s="133"/>
      <c r="EC48" s="133"/>
      <c r="ED48" s="133"/>
      <c r="EE48" s="133"/>
      <c r="EF48" s="133"/>
      <c r="EG48" s="133"/>
      <c r="EH48" s="133"/>
      <c r="EI48" s="133"/>
      <c r="EJ48" s="133"/>
      <c r="EK48" s="133"/>
      <c r="EL48" s="133"/>
      <c r="EM48" s="133"/>
      <c r="EN48" s="133"/>
      <c r="EO48" s="133"/>
      <c r="EP48" s="133"/>
      <c r="EQ48" s="133"/>
      <c r="ER48" s="133"/>
      <c r="ES48" s="133"/>
      <c r="ET48" s="133"/>
      <c r="EU48" s="133"/>
      <c r="EV48" s="133"/>
      <c r="EW48" s="133"/>
      <c r="EX48" s="133"/>
      <c r="EY48" s="133"/>
      <c r="EZ48" s="133"/>
      <c r="FA48" s="133"/>
      <c r="FB48" s="133"/>
      <c r="FC48" s="133"/>
      <c r="FD48" s="133"/>
      <c r="FE48" s="133"/>
      <c r="FF48" s="133"/>
      <c r="FG48" s="133"/>
      <c r="FH48" s="133"/>
      <c r="FI48" s="133"/>
      <c r="FJ48" s="133"/>
      <c r="FK48" s="133"/>
      <c r="FL48" s="133"/>
      <c r="FM48" s="133"/>
      <c r="FN48" s="133"/>
      <c r="FO48" s="133"/>
      <c r="FP48" s="133"/>
      <c r="FQ48" s="133"/>
      <c r="FR48" s="133"/>
      <c r="FS48" s="133"/>
      <c r="FT48" s="133"/>
      <c r="FU48" s="133"/>
      <c r="FV48" s="133"/>
      <c r="FW48" s="133"/>
      <c r="FX48" s="133"/>
      <c r="FY48" s="133"/>
      <c r="FZ48" s="133"/>
      <c r="GA48" s="133"/>
      <c r="GB48" s="133"/>
      <c r="GC48" s="133"/>
      <c r="GD48" s="133"/>
      <c r="GE48" s="133"/>
      <c r="GF48" s="133"/>
      <c r="GG48" s="133"/>
      <c r="GH48" s="133"/>
      <c r="GI48" s="133"/>
      <c r="GJ48" s="133"/>
      <c r="GK48" s="133"/>
      <c r="GL48" s="133"/>
      <c r="GM48" s="133"/>
      <c r="GN48" s="133"/>
      <c r="GO48" s="133"/>
      <c r="GP48" s="133"/>
      <c r="GQ48" s="133"/>
      <c r="GR48" s="133"/>
      <c r="GS48" s="133"/>
      <c r="GT48" s="133"/>
      <c r="GU48" s="133"/>
      <c r="GV48" s="133"/>
      <c r="GW48" s="133"/>
      <c r="GX48" s="133"/>
      <c r="GY48" s="133"/>
      <c r="GZ48" s="133"/>
      <c r="HA48" s="133"/>
      <c r="HB48" s="133"/>
      <c r="HC48" s="133"/>
      <c r="HD48" s="133"/>
      <c r="HE48" s="133"/>
      <c r="HF48" s="133"/>
      <c r="HG48" s="133"/>
      <c r="HH48" s="133"/>
      <c r="HI48" s="133"/>
      <c r="HJ48" s="133"/>
      <c r="HK48" s="133"/>
      <c r="HL48" s="133"/>
      <c r="HM48" s="133"/>
      <c r="HN48" s="133"/>
      <c r="HO48" s="133"/>
      <c r="HP48" s="133"/>
      <c r="HQ48" s="133"/>
      <c r="HR48" s="133"/>
      <c r="HS48" s="133"/>
      <c r="HT48" s="133"/>
      <c r="HU48" s="133"/>
      <c r="HV48" s="133"/>
      <c r="HW48" s="133"/>
      <c r="HX48" s="133"/>
      <c r="HY48" s="133"/>
      <c r="HZ48" s="133"/>
      <c r="IA48" s="133"/>
      <c r="IB48" s="133"/>
      <c r="IC48" s="133"/>
      <c r="ID48" s="133"/>
      <c r="IE48" s="133"/>
      <c r="IF48" s="133"/>
      <c r="IG48" s="133"/>
      <c r="IH48" s="133"/>
      <c r="II48" s="133"/>
      <c r="IJ48" s="133"/>
      <c r="IK48" s="133"/>
    </row>
    <row r="49" spans="1:245" s="113" customFormat="1" ht="15.75" x14ac:dyDescent="0.25">
      <c r="A49" s="17">
        <v>14</v>
      </c>
      <c r="B49" s="67" t="s">
        <v>188</v>
      </c>
      <c r="C49" s="54" t="s">
        <v>189</v>
      </c>
      <c r="D49" s="73" t="s">
        <v>190</v>
      </c>
      <c r="E49" s="54" t="s">
        <v>150</v>
      </c>
      <c r="F49" s="57" t="s">
        <v>151</v>
      </c>
      <c r="G49" s="54"/>
      <c r="H49" s="134"/>
      <c r="I49" s="134"/>
      <c r="J49" s="134"/>
      <c r="K49" s="134"/>
      <c r="L49" s="134"/>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c r="BP49" s="133"/>
      <c r="BQ49" s="133"/>
      <c r="BR49" s="133"/>
      <c r="BS49" s="133"/>
      <c r="BT49" s="133"/>
      <c r="BU49" s="133"/>
      <c r="BV49" s="133"/>
      <c r="BW49" s="133"/>
      <c r="BX49" s="133"/>
      <c r="BY49" s="133"/>
      <c r="BZ49" s="133"/>
      <c r="CA49" s="133"/>
      <c r="CB49" s="133"/>
      <c r="CC49" s="133"/>
      <c r="CD49" s="133"/>
      <c r="CE49" s="133"/>
      <c r="CF49" s="133"/>
      <c r="CG49" s="133"/>
      <c r="CH49" s="133"/>
      <c r="CI49" s="133"/>
      <c r="CJ49" s="133"/>
      <c r="CK49" s="133"/>
      <c r="CL49" s="133"/>
      <c r="CM49" s="133"/>
      <c r="CN49" s="133"/>
      <c r="CO49" s="133"/>
      <c r="CP49" s="133"/>
      <c r="CQ49" s="133"/>
      <c r="CR49" s="133"/>
      <c r="CS49" s="133"/>
      <c r="CT49" s="133"/>
      <c r="CU49" s="133"/>
      <c r="CV49" s="133"/>
      <c r="CW49" s="133"/>
      <c r="CX49" s="133"/>
      <c r="CY49" s="133"/>
      <c r="CZ49" s="133"/>
      <c r="DA49" s="133"/>
      <c r="DB49" s="133"/>
      <c r="DC49" s="133"/>
      <c r="DD49" s="133"/>
      <c r="DE49" s="133"/>
      <c r="DF49" s="133"/>
      <c r="DG49" s="133"/>
      <c r="DH49" s="133"/>
      <c r="DI49" s="133"/>
      <c r="DJ49" s="133"/>
      <c r="DK49" s="133"/>
      <c r="DL49" s="133"/>
      <c r="DM49" s="133"/>
      <c r="DN49" s="133"/>
      <c r="DO49" s="133"/>
      <c r="DP49" s="133"/>
      <c r="DQ49" s="133"/>
      <c r="DR49" s="133"/>
      <c r="DS49" s="133"/>
      <c r="DT49" s="133"/>
      <c r="DU49" s="133"/>
      <c r="DV49" s="133"/>
      <c r="DW49" s="133"/>
      <c r="DX49" s="133"/>
      <c r="DY49" s="133"/>
      <c r="DZ49" s="133"/>
      <c r="EA49" s="133"/>
      <c r="EB49" s="133"/>
      <c r="EC49" s="133"/>
      <c r="ED49" s="133"/>
      <c r="EE49" s="133"/>
      <c r="EF49" s="133"/>
      <c r="EG49" s="133"/>
      <c r="EH49" s="133"/>
      <c r="EI49" s="133"/>
      <c r="EJ49" s="133"/>
      <c r="EK49" s="133"/>
      <c r="EL49" s="133"/>
      <c r="EM49" s="133"/>
      <c r="EN49" s="133"/>
      <c r="EO49" s="133"/>
      <c r="EP49" s="133"/>
      <c r="EQ49" s="133"/>
      <c r="ER49" s="133"/>
      <c r="ES49" s="133"/>
      <c r="ET49" s="133"/>
      <c r="EU49" s="133"/>
      <c r="EV49" s="133"/>
      <c r="EW49" s="133"/>
      <c r="EX49" s="133"/>
      <c r="EY49" s="133"/>
      <c r="EZ49" s="133"/>
      <c r="FA49" s="133"/>
      <c r="FB49" s="133"/>
      <c r="FC49" s="133"/>
      <c r="FD49" s="133"/>
      <c r="FE49" s="133"/>
      <c r="FF49" s="133"/>
      <c r="FG49" s="133"/>
      <c r="FH49" s="133"/>
      <c r="FI49" s="133"/>
      <c r="FJ49" s="133"/>
      <c r="FK49" s="133"/>
      <c r="FL49" s="133"/>
      <c r="FM49" s="133"/>
      <c r="FN49" s="133"/>
      <c r="FO49" s="133"/>
      <c r="FP49" s="133"/>
      <c r="FQ49" s="133"/>
      <c r="FR49" s="133"/>
      <c r="FS49" s="133"/>
      <c r="FT49" s="133"/>
      <c r="FU49" s="133"/>
      <c r="FV49" s="133"/>
      <c r="FW49" s="133"/>
      <c r="FX49" s="133"/>
      <c r="FY49" s="133"/>
      <c r="FZ49" s="133"/>
      <c r="GA49" s="133"/>
      <c r="GB49" s="133"/>
      <c r="GC49" s="133"/>
      <c r="GD49" s="133"/>
      <c r="GE49" s="133"/>
      <c r="GF49" s="133"/>
      <c r="GG49" s="133"/>
      <c r="GH49" s="133"/>
      <c r="GI49" s="133"/>
      <c r="GJ49" s="133"/>
      <c r="GK49" s="133"/>
      <c r="GL49" s="133"/>
      <c r="GM49" s="133"/>
      <c r="GN49" s="133"/>
      <c r="GO49" s="133"/>
      <c r="GP49" s="133"/>
      <c r="GQ49" s="133"/>
      <c r="GR49" s="133"/>
      <c r="GS49" s="133"/>
      <c r="GT49" s="133"/>
      <c r="GU49" s="133"/>
      <c r="GV49" s="133"/>
      <c r="GW49" s="133"/>
      <c r="GX49" s="133"/>
      <c r="GY49" s="133"/>
      <c r="GZ49" s="133"/>
      <c r="HA49" s="133"/>
      <c r="HB49" s="133"/>
      <c r="HC49" s="133"/>
      <c r="HD49" s="133"/>
      <c r="HE49" s="133"/>
      <c r="HF49" s="133"/>
      <c r="HG49" s="133"/>
      <c r="HH49" s="133"/>
      <c r="HI49" s="133"/>
      <c r="HJ49" s="133"/>
      <c r="HK49" s="133"/>
      <c r="HL49" s="133"/>
      <c r="HM49" s="133"/>
      <c r="HN49" s="133"/>
      <c r="HO49" s="133"/>
      <c r="HP49" s="133"/>
      <c r="HQ49" s="133"/>
      <c r="HR49" s="133"/>
      <c r="HS49" s="133"/>
      <c r="HT49" s="133"/>
      <c r="HU49" s="133"/>
      <c r="HV49" s="133"/>
      <c r="HW49" s="133"/>
      <c r="HX49" s="133"/>
      <c r="HY49" s="133"/>
      <c r="HZ49" s="133"/>
      <c r="IA49" s="133"/>
      <c r="IB49" s="133"/>
      <c r="IC49" s="133"/>
      <c r="ID49" s="133"/>
      <c r="IE49" s="133"/>
      <c r="IF49" s="133"/>
      <c r="IG49" s="133"/>
      <c r="IH49" s="133"/>
      <c r="II49" s="133"/>
      <c r="IJ49" s="133"/>
      <c r="IK49" s="133"/>
    </row>
    <row r="50" spans="1:245" s="124" customFormat="1" ht="15.75" x14ac:dyDescent="0.25">
      <c r="A50" s="17">
        <v>15</v>
      </c>
      <c r="B50" s="88" t="s">
        <v>191</v>
      </c>
      <c r="C50" s="54" t="s">
        <v>192</v>
      </c>
      <c r="D50" s="73" t="s">
        <v>193</v>
      </c>
      <c r="E50" s="54" t="s">
        <v>194</v>
      </c>
      <c r="F50" s="57" t="s">
        <v>151</v>
      </c>
      <c r="G50" s="54"/>
      <c r="H50" s="134"/>
      <c r="I50" s="134"/>
      <c r="J50" s="134"/>
      <c r="K50" s="134"/>
      <c r="L50" s="134"/>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3"/>
      <c r="BR50" s="133"/>
      <c r="BS50" s="133"/>
      <c r="BT50" s="133"/>
      <c r="BU50" s="133"/>
      <c r="BV50" s="133"/>
      <c r="BW50" s="133"/>
      <c r="BX50" s="133"/>
      <c r="BY50" s="133"/>
      <c r="BZ50" s="133"/>
      <c r="CA50" s="133"/>
      <c r="CB50" s="133"/>
      <c r="CC50" s="133"/>
      <c r="CD50" s="133"/>
      <c r="CE50" s="133"/>
      <c r="CF50" s="133"/>
      <c r="CG50" s="133"/>
      <c r="CH50" s="133"/>
      <c r="CI50" s="133"/>
      <c r="CJ50" s="133"/>
      <c r="CK50" s="133"/>
      <c r="CL50" s="133"/>
      <c r="CM50" s="133"/>
      <c r="CN50" s="133"/>
      <c r="CO50" s="133"/>
      <c r="CP50" s="133"/>
      <c r="CQ50" s="133"/>
      <c r="CR50" s="133"/>
      <c r="CS50" s="133"/>
      <c r="CT50" s="133"/>
      <c r="CU50" s="133"/>
      <c r="CV50" s="133"/>
      <c r="CW50" s="133"/>
      <c r="CX50" s="133"/>
      <c r="CY50" s="133"/>
      <c r="CZ50" s="133"/>
      <c r="DA50" s="133"/>
      <c r="DB50" s="133"/>
      <c r="DC50" s="133"/>
      <c r="DD50" s="133"/>
      <c r="DE50" s="133"/>
      <c r="DF50" s="133"/>
      <c r="DG50" s="133"/>
      <c r="DH50" s="133"/>
      <c r="DI50" s="133"/>
      <c r="DJ50" s="133"/>
      <c r="DK50" s="133"/>
      <c r="DL50" s="133"/>
      <c r="DM50" s="133"/>
      <c r="DN50" s="133"/>
      <c r="DO50" s="133"/>
      <c r="DP50" s="133"/>
      <c r="DQ50" s="133"/>
      <c r="DR50" s="133"/>
      <c r="DS50" s="133"/>
      <c r="DT50" s="133"/>
      <c r="DU50" s="133"/>
      <c r="DV50" s="133"/>
      <c r="DW50" s="133"/>
      <c r="DX50" s="133"/>
      <c r="DY50" s="133"/>
      <c r="DZ50" s="133"/>
      <c r="EA50" s="133"/>
      <c r="EB50" s="133"/>
      <c r="EC50" s="133"/>
      <c r="ED50" s="133"/>
      <c r="EE50" s="133"/>
      <c r="EF50" s="133"/>
      <c r="EG50" s="133"/>
      <c r="EH50" s="133"/>
      <c r="EI50" s="133"/>
      <c r="EJ50" s="133"/>
      <c r="EK50" s="133"/>
      <c r="EL50" s="133"/>
      <c r="EM50" s="133"/>
      <c r="EN50" s="133"/>
      <c r="EO50" s="133"/>
      <c r="EP50" s="133"/>
      <c r="EQ50" s="133"/>
      <c r="ER50" s="133"/>
      <c r="ES50" s="133"/>
      <c r="ET50" s="133"/>
      <c r="EU50" s="133"/>
      <c r="EV50" s="133"/>
      <c r="EW50" s="133"/>
      <c r="EX50" s="133"/>
      <c r="EY50" s="133"/>
      <c r="EZ50" s="133"/>
      <c r="FA50" s="133"/>
      <c r="FB50" s="133"/>
      <c r="FC50" s="133"/>
      <c r="FD50" s="133"/>
      <c r="FE50" s="133"/>
      <c r="FF50" s="133"/>
      <c r="FG50" s="133"/>
      <c r="FH50" s="133"/>
      <c r="FI50" s="133"/>
      <c r="FJ50" s="133"/>
      <c r="FK50" s="133"/>
      <c r="FL50" s="133"/>
      <c r="FM50" s="133"/>
      <c r="FN50" s="133"/>
      <c r="FO50" s="133"/>
      <c r="FP50" s="133"/>
      <c r="FQ50" s="133"/>
      <c r="FR50" s="133"/>
      <c r="FS50" s="133"/>
      <c r="FT50" s="133"/>
      <c r="FU50" s="133"/>
      <c r="FV50" s="133"/>
      <c r="FW50" s="133"/>
      <c r="FX50" s="133"/>
      <c r="FY50" s="133"/>
      <c r="FZ50" s="133"/>
      <c r="GA50" s="133"/>
      <c r="GB50" s="133"/>
      <c r="GC50" s="133"/>
      <c r="GD50" s="133"/>
      <c r="GE50" s="133"/>
      <c r="GF50" s="133"/>
      <c r="GG50" s="133"/>
      <c r="GH50" s="133"/>
      <c r="GI50" s="133"/>
      <c r="GJ50" s="133"/>
      <c r="GK50" s="133"/>
      <c r="GL50" s="133"/>
      <c r="GM50" s="133"/>
      <c r="GN50" s="133"/>
      <c r="GO50" s="133"/>
      <c r="GP50" s="133"/>
      <c r="GQ50" s="133"/>
      <c r="GR50" s="133"/>
      <c r="GS50" s="133"/>
      <c r="GT50" s="133"/>
      <c r="GU50" s="133"/>
      <c r="GV50" s="133"/>
      <c r="GW50" s="133"/>
      <c r="GX50" s="133"/>
      <c r="GY50" s="133"/>
      <c r="GZ50" s="133"/>
      <c r="HA50" s="133"/>
      <c r="HB50" s="133"/>
      <c r="HC50" s="133"/>
      <c r="HD50" s="133"/>
      <c r="HE50" s="133"/>
      <c r="HF50" s="133"/>
      <c r="HG50" s="133"/>
      <c r="HH50" s="133"/>
      <c r="HI50" s="133"/>
      <c r="HJ50" s="133"/>
      <c r="HK50" s="133"/>
      <c r="HL50" s="133"/>
      <c r="HM50" s="133"/>
      <c r="HN50" s="133"/>
      <c r="HO50" s="133"/>
      <c r="HP50" s="133"/>
      <c r="HQ50" s="133"/>
      <c r="HR50" s="133"/>
      <c r="HS50" s="133"/>
      <c r="HT50" s="133"/>
      <c r="HU50" s="133"/>
      <c r="HV50" s="133"/>
      <c r="HW50" s="133"/>
      <c r="HX50" s="133"/>
      <c r="HY50" s="133"/>
      <c r="HZ50" s="133"/>
      <c r="IA50" s="133"/>
      <c r="IB50" s="133"/>
      <c r="IC50" s="133"/>
      <c r="ID50" s="133"/>
      <c r="IE50" s="133"/>
      <c r="IF50" s="133"/>
      <c r="IG50" s="133"/>
      <c r="IH50" s="133"/>
      <c r="II50" s="133"/>
      <c r="IJ50" s="133"/>
      <c r="IK50" s="133"/>
    </row>
    <row r="51" spans="1:245" s="124" customFormat="1" ht="15.75" x14ac:dyDescent="0.25">
      <c r="A51" s="17">
        <v>16</v>
      </c>
      <c r="B51" s="54" t="s">
        <v>195</v>
      </c>
      <c r="C51" s="67" t="s">
        <v>196</v>
      </c>
      <c r="D51" s="73" t="s">
        <v>197</v>
      </c>
      <c r="E51" s="54" t="s">
        <v>198</v>
      </c>
      <c r="F51" s="57" t="s">
        <v>151</v>
      </c>
      <c r="G51" s="54"/>
      <c r="H51" s="135"/>
      <c r="I51" s="135"/>
      <c r="J51" s="135"/>
      <c r="K51" s="135"/>
      <c r="L51" s="135"/>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3"/>
      <c r="BR51" s="133"/>
      <c r="BS51" s="133"/>
      <c r="BT51" s="133"/>
      <c r="BU51" s="133"/>
      <c r="BV51" s="133"/>
      <c r="BW51" s="133"/>
      <c r="BX51" s="133"/>
      <c r="BY51" s="133"/>
      <c r="BZ51" s="133"/>
      <c r="CA51" s="133"/>
      <c r="CB51" s="133"/>
      <c r="CC51" s="133"/>
      <c r="CD51" s="133"/>
      <c r="CE51" s="133"/>
      <c r="CF51" s="133"/>
      <c r="CG51" s="133"/>
      <c r="CH51" s="133"/>
      <c r="CI51" s="133"/>
      <c r="CJ51" s="133"/>
      <c r="CK51" s="133"/>
      <c r="CL51" s="133"/>
      <c r="CM51" s="133"/>
      <c r="CN51" s="133"/>
      <c r="CO51" s="133"/>
      <c r="CP51" s="133"/>
      <c r="CQ51" s="133"/>
      <c r="CR51" s="133"/>
      <c r="CS51" s="133"/>
      <c r="CT51" s="133"/>
      <c r="CU51" s="133"/>
      <c r="CV51" s="133"/>
      <c r="CW51" s="133"/>
      <c r="CX51" s="133"/>
      <c r="CY51" s="133"/>
      <c r="CZ51" s="133"/>
      <c r="DA51" s="133"/>
      <c r="DB51" s="133"/>
      <c r="DC51" s="133"/>
      <c r="DD51" s="133"/>
      <c r="DE51" s="133"/>
      <c r="DF51" s="133"/>
      <c r="DG51" s="133"/>
      <c r="DH51" s="133"/>
      <c r="DI51" s="133"/>
      <c r="DJ51" s="133"/>
      <c r="DK51" s="133"/>
      <c r="DL51" s="133"/>
      <c r="DM51" s="133"/>
      <c r="DN51" s="133"/>
      <c r="DO51" s="133"/>
      <c r="DP51" s="133"/>
      <c r="DQ51" s="133"/>
      <c r="DR51" s="133"/>
      <c r="DS51" s="133"/>
      <c r="DT51" s="133"/>
      <c r="DU51" s="133"/>
      <c r="DV51" s="133"/>
      <c r="DW51" s="133"/>
      <c r="DX51" s="133"/>
      <c r="DY51" s="133"/>
      <c r="DZ51" s="133"/>
      <c r="EA51" s="133"/>
      <c r="EB51" s="133"/>
      <c r="EC51" s="133"/>
      <c r="ED51" s="133"/>
      <c r="EE51" s="133"/>
      <c r="EF51" s="133"/>
      <c r="EG51" s="133"/>
      <c r="EH51" s="133"/>
      <c r="EI51" s="133"/>
      <c r="EJ51" s="133"/>
      <c r="EK51" s="133"/>
      <c r="EL51" s="133"/>
      <c r="EM51" s="133"/>
      <c r="EN51" s="133"/>
      <c r="EO51" s="133"/>
      <c r="EP51" s="133"/>
      <c r="EQ51" s="133"/>
      <c r="ER51" s="133"/>
      <c r="ES51" s="133"/>
      <c r="ET51" s="133"/>
      <c r="EU51" s="133"/>
      <c r="EV51" s="133"/>
      <c r="EW51" s="133"/>
      <c r="EX51" s="133"/>
      <c r="EY51" s="133"/>
      <c r="EZ51" s="133"/>
      <c r="FA51" s="133"/>
      <c r="FB51" s="133"/>
      <c r="FC51" s="133"/>
      <c r="FD51" s="133"/>
      <c r="FE51" s="133"/>
      <c r="FF51" s="133"/>
      <c r="FG51" s="133"/>
      <c r="FH51" s="133"/>
      <c r="FI51" s="133"/>
      <c r="FJ51" s="133"/>
      <c r="FK51" s="133"/>
      <c r="FL51" s="133"/>
      <c r="FM51" s="133"/>
      <c r="FN51" s="133"/>
      <c r="FO51" s="133"/>
      <c r="FP51" s="133"/>
      <c r="FQ51" s="133"/>
      <c r="FR51" s="133"/>
      <c r="FS51" s="133"/>
      <c r="FT51" s="133"/>
      <c r="FU51" s="133"/>
      <c r="FV51" s="133"/>
      <c r="FW51" s="133"/>
      <c r="FX51" s="133"/>
      <c r="FY51" s="133"/>
      <c r="FZ51" s="133"/>
      <c r="GA51" s="133"/>
      <c r="GB51" s="133"/>
      <c r="GC51" s="133"/>
      <c r="GD51" s="133"/>
      <c r="GE51" s="133"/>
      <c r="GF51" s="133"/>
      <c r="GG51" s="133"/>
      <c r="GH51" s="133"/>
      <c r="GI51" s="133"/>
      <c r="GJ51" s="133"/>
      <c r="GK51" s="133"/>
      <c r="GL51" s="133"/>
      <c r="GM51" s="133"/>
      <c r="GN51" s="133"/>
      <c r="GO51" s="133"/>
      <c r="GP51" s="133"/>
      <c r="GQ51" s="133"/>
      <c r="GR51" s="133"/>
      <c r="GS51" s="133"/>
      <c r="GT51" s="133"/>
      <c r="GU51" s="133"/>
      <c r="GV51" s="133"/>
      <c r="GW51" s="133"/>
      <c r="GX51" s="133"/>
      <c r="GY51" s="133"/>
      <c r="GZ51" s="133"/>
      <c r="HA51" s="133"/>
      <c r="HB51" s="133"/>
      <c r="HC51" s="133"/>
      <c r="HD51" s="133"/>
      <c r="HE51" s="133"/>
      <c r="HF51" s="133"/>
      <c r="HG51" s="133"/>
      <c r="HH51" s="133"/>
      <c r="HI51" s="133"/>
      <c r="HJ51" s="133"/>
      <c r="HK51" s="133"/>
      <c r="HL51" s="133"/>
      <c r="HM51" s="133"/>
      <c r="HN51" s="133"/>
      <c r="HO51" s="133"/>
      <c r="HP51" s="133"/>
      <c r="HQ51" s="133"/>
      <c r="HR51" s="133"/>
      <c r="HS51" s="133"/>
      <c r="HT51" s="133"/>
      <c r="HU51" s="133"/>
      <c r="HV51" s="133"/>
      <c r="HW51" s="133"/>
      <c r="HX51" s="133"/>
      <c r="HY51" s="133"/>
      <c r="HZ51" s="133"/>
      <c r="IA51" s="133"/>
      <c r="IB51" s="133"/>
      <c r="IC51" s="133"/>
      <c r="ID51" s="133"/>
      <c r="IE51" s="133"/>
      <c r="IF51" s="133"/>
      <c r="IG51" s="133"/>
      <c r="IH51" s="133"/>
      <c r="II51" s="133"/>
      <c r="IJ51" s="133"/>
      <c r="IK51" s="133"/>
    </row>
    <row r="52" spans="1:245" s="124" customFormat="1" ht="15.75" x14ac:dyDescent="0.25">
      <c r="A52" s="17">
        <v>17</v>
      </c>
      <c r="B52" s="54" t="s">
        <v>199</v>
      </c>
      <c r="C52" s="54" t="s">
        <v>200</v>
      </c>
      <c r="D52" s="56">
        <v>934082488</v>
      </c>
      <c r="E52" s="54" t="s">
        <v>198</v>
      </c>
      <c r="F52" s="57" t="s">
        <v>151</v>
      </c>
      <c r="G52" s="54"/>
      <c r="H52" s="135"/>
      <c r="I52" s="135"/>
      <c r="J52" s="135"/>
      <c r="K52" s="135"/>
      <c r="L52" s="135"/>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3"/>
      <c r="BV52" s="133"/>
      <c r="BW52" s="133"/>
      <c r="BX52" s="133"/>
      <c r="BY52" s="133"/>
      <c r="BZ52" s="133"/>
      <c r="CA52" s="133"/>
      <c r="CB52" s="133"/>
      <c r="CC52" s="133"/>
      <c r="CD52" s="133"/>
      <c r="CE52" s="133"/>
      <c r="CF52" s="133"/>
      <c r="CG52" s="133"/>
      <c r="CH52" s="133"/>
      <c r="CI52" s="133"/>
      <c r="CJ52" s="133"/>
      <c r="CK52" s="133"/>
      <c r="CL52" s="133"/>
      <c r="CM52" s="133"/>
      <c r="CN52" s="133"/>
      <c r="CO52" s="133"/>
      <c r="CP52" s="133"/>
      <c r="CQ52" s="133"/>
      <c r="CR52" s="133"/>
      <c r="CS52" s="133"/>
      <c r="CT52" s="133"/>
      <c r="CU52" s="133"/>
      <c r="CV52" s="133"/>
      <c r="CW52" s="133"/>
      <c r="CX52" s="133"/>
      <c r="CY52" s="133"/>
      <c r="CZ52" s="133"/>
      <c r="DA52" s="133"/>
      <c r="DB52" s="133"/>
      <c r="DC52" s="133"/>
      <c r="DD52" s="133"/>
      <c r="DE52" s="133"/>
      <c r="DF52" s="133"/>
      <c r="DG52" s="133"/>
      <c r="DH52" s="133"/>
      <c r="DI52" s="133"/>
      <c r="DJ52" s="133"/>
      <c r="DK52" s="133"/>
      <c r="DL52" s="133"/>
      <c r="DM52" s="133"/>
      <c r="DN52" s="133"/>
      <c r="DO52" s="133"/>
      <c r="DP52" s="133"/>
      <c r="DQ52" s="133"/>
      <c r="DR52" s="133"/>
      <c r="DS52" s="133"/>
      <c r="DT52" s="133"/>
      <c r="DU52" s="133"/>
      <c r="DV52" s="133"/>
      <c r="DW52" s="133"/>
      <c r="DX52" s="133"/>
      <c r="DY52" s="133"/>
      <c r="DZ52" s="133"/>
      <c r="EA52" s="133"/>
      <c r="EB52" s="133"/>
      <c r="EC52" s="133"/>
      <c r="ED52" s="133"/>
      <c r="EE52" s="133"/>
      <c r="EF52" s="133"/>
      <c r="EG52" s="133"/>
      <c r="EH52" s="133"/>
      <c r="EI52" s="133"/>
      <c r="EJ52" s="133"/>
      <c r="EK52" s="133"/>
      <c r="EL52" s="133"/>
      <c r="EM52" s="133"/>
      <c r="EN52" s="133"/>
      <c r="EO52" s="133"/>
      <c r="EP52" s="133"/>
      <c r="EQ52" s="133"/>
      <c r="ER52" s="133"/>
      <c r="ES52" s="133"/>
      <c r="ET52" s="133"/>
      <c r="EU52" s="133"/>
      <c r="EV52" s="133"/>
      <c r="EW52" s="133"/>
      <c r="EX52" s="133"/>
      <c r="EY52" s="133"/>
      <c r="EZ52" s="133"/>
      <c r="FA52" s="133"/>
      <c r="FB52" s="133"/>
      <c r="FC52" s="133"/>
      <c r="FD52" s="133"/>
      <c r="FE52" s="133"/>
      <c r="FF52" s="133"/>
      <c r="FG52" s="133"/>
      <c r="FH52" s="133"/>
      <c r="FI52" s="133"/>
      <c r="FJ52" s="133"/>
      <c r="FK52" s="133"/>
      <c r="FL52" s="133"/>
      <c r="FM52" s="133"/>
      <c r="FN52" s="133"/>
      <c r="FO52" s="133"/>
      <c r="FP52" s="133"/>
      <c r="FQ52" s="133"/>
      <c r="FR52" s="133"/>
      <c r="FS52" s="133"/>
      <c r="FT52" s="133"/>
      <c r="FU52" s="133"/>
      <c r="FV52" s="133"/>
      <c r="FW52" s="133"/>
      <c r="FX52" s="133"/>
      <c r="FY52" s="133"/>
      <c r="FZ52" s="133"/>
      <c r="GA52" s="133"/>
      <c r="GB52" s="133"/>
      <c r="GC52" s="133"/>
      <c r="GD52" s="133"/>
      <c r="GE52" s="133"/>
      <c r="GF52" s="133"/>
      <c r="GG52" s="133"/>
      <c r="GH52" s="133"/>
      <c r="GI52" s="133"/>
      <c r="GJ52" s="133"/>
      <c r="GK52" s="133"/>
      <c r="GL52" s="133"/>
      <c r="GM52" s="133"/>
      <c r="GN52" s="133"/>
      <c r="GO52" s="133"/>
      <c r="GP52" s="133"/>
      <c r="GQ52" s="133"/>
      <c r="GR52" s="133"/>
      <c r="GS52" s="133"/>
      <c r="GT52" s="133"/>
      <c r="GU52" s="133"/>
      <c r="GV52" s="133"/>
      <c r="GW52" s="133"/>
      <c r="GX52" s="133"/>
      <c r="GY52" s="133"/>
      <c r="GZ52" s="133"/>
      <c r="HA52" s="133"/>
      <c r="HB52" s="133"/>
      <c r="HC52" s="133"/>
      <c r="HD52" s="133"/>
      <c r="HE52" s="133"/>
      <c r="HF52" s="133"/>
      <c r="HG52" s="133"/>
      <c r="HH52" s="133"/>
      <c r="HI52" s="133"/>
      <c r="HJ52" s="133"/>
      <c r="HK52" s="133"/>
      <c r="HL52" s="133"/>
      <c r="HM52" s="133"/>
      <c r="HN52" s="133"/>
      <c r="HO52" s="133"/>
      <c r="HP52" s="133"/>
      <c r="HQ52" s="133"/>
      <c r="HR52" s="133"/>
      <c r="HS52" s="133"/>
      <c r="HT52" s="133"/>
      <c r="HU52" s="133"/>
      <c r="HV52" s="133"/>
      <c r="HW52" s="133"/>
      <c r="HX52" s="133"/>
      <c r="HY52" s="133"/>
      <c r="HZ52" s="133"/>
      <c r="IA52" s="133"/>
      <c r="IB52" s="133"/>
      <c r="IC52" s="133"/>
      <c r="ID52" s="133"/>
      <c r="IE52" s="133"/>
      <c r="IF52" s="133"/>
      <c r="IG52" s="133"/>
      <c r="IH52" s="133"/>
      <c r="II52" s="133"/>
      <c r="IJ52" s="133"/>
      <c r="IK52" s="133"/>
    </row>
    <row r="53" spans="1:245" s="124" customFormat="1" ht="15.75" x14ac:dyDescent="0.25">
      <c r="A53" s="17">
        <v>18</v>
      </c>
      <c r="B53" s="54" t="s">
        <v>201</v>
      </c>
      <c r="C53" s="54" t="s">
        <v>202</v>
      </c>
      <c r="D53" s="73" t="s">
        <v>203</v>
      </c>
      <c r="E53" s="54" t="s">
        <v>204</v>
      </c>
      <c r="F53" s="57" t="s">
        <v>151</v>
      </c>
      <c r="G53" s="54"/>
      <c r="H53" s="135"/>
      <c r="I53" s="135"/>
      <c r="J53" s="135"/>
      <c r="K53" s="135"/>
      <c r="L53" s="135"/>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3"/>
      <c r="BR53" s="133"/>
      <c r="BS53" s="133"/>
      <c r="BT53" s="133"/>
      <c r="BU53" s="133"/>
      <c r="BV53" s="133"/>
      <c r="BW53" s="133"/>
      <c r="BX53" s="133"/>
      <c r="BY53" s="133"/>
      <c r="BZ53" s="133"/>
      <c r="CA53" s="133"/>
      <c r="CB53" s="133"/>
      <c r="CC53" s="133"/>
      <c r="CD53" s="133"/>
      <c r="CE53" s="133"/>
      <c r="CF53" s="133"/>
      <c r="CG53" s="133"/>
      <c r="CH53" s="133"/>
      <c r="CI53" s="133"/>
      <c r="CJ53" s="133"/>
      <c r="CK53" s="133"/>
      <c r="CL53" s="133"/>
      <c r="CM53" s="133"/>
      <c r="CN53" s="133"/>
      <c r="CO53" s="133"/>
      <c r="CP53" s="133"/>
      <c r="CQ53" s="133"/>
      <c r="CR53" s="133"/>
      <c r="CS53" s="133"/>
      <c r="CT53" s="133"/>
      <c r="CU53" s="133"/>
      <c r="CV53" s="133"/>
      <c r="CW53" s="133"/>
      <c r="CX53" s="133"/>
      <c r="CY53" s="133"/>
      <c r="CZ53" s="133"/>
      <c r="DA53" s="133"/>
      <c r="DB53" s="133"/>
      <c r="DC53" s="133"/>
      <c r="DD53" s="133"/>
      <c r="DE53" s="133"/>
      <c r="DF53" s="133"/>
      <c r="DG53" s="133"/>
      <c r="DH53" s="133"/>
      <c r="DI53" s="133"/>
      <c r="DJ53" s="133"/>
      <c r="DK53" s="133"/>
      <c r="DL53" s="133"/>
      <c r="DM53" s="133"/>
      <c r="DN53" s="133"/>
      <c r="DO53" s="133"/>
      <c r="DP53" s="133"/>
      <c r="DQ53" s="133"/>
      <c r="DR53" s="133"/>
      <c r="DS53" s="133"/>
      <c r="DT53" s="133"/>
      <c r="DU53" s="133"/>
      <c r="DV53" s="133"/>
      <c r="DW53" s="133"/>
      <c r="DX53" s="133"/>
      <c r="DY53" s="133"/>
      <c r="DZ53" s="133"/>
      <c r="EA53" s="133"/>
      <c r="EB53" s="133"/>
      <c r="EC53" s="133"/>
      <c r="ED53" s="133"/>
      <c r="EE53" s="133"/>
      <c r="EF53" s="133"/>
      <c r="EG53" s="133"/>
      <c r="EH53" s="133"/>
      <c r="EI53" s="133"/>
      <c r="EJ53" s="133"/>
      <c r="EK53" s="133"/>
      <c r="EL53" s="133"/>
      <c r="EM53" s="133"/>
      <c r="EN53" s="133"/>
      <c r="EO53" s="133"/>
      <c r="EP53" s="133"/>
      <c r="EQ53" s="133"/>
      <c r="ER53" s="133"/>
      <c r="ES53" s="133"/>
      <c r="ET53" s="133"/>
      <c r="EU53" s="133"/>
      <c r="EV53" s="133"/>
      <c r="EW53" s="133"/>
      <c r="EX53" s="133"/>
      <c r="EY53" s="133"/>
      <c r="EZ53" s="133"/>
      <c r="FA53" s="133"/>
      <c r="FB53" s="133"/>
      <c r="FC53" s="133"/>
      <c r="FD53" s="133"/>
      <c r="FE53" s="133"/>
      <c r="FF53" s="133"/>
      <c r="FG53" s="133"/>
      <c r="FH53" s="133"/>
      <c r="FI53" s="133"/>
      <c r="FJ53" s="133"/>
      <c r="FK53" s="133"/>
      <c r="FL53" s="133"/>
      <c r="FM53" s="133"/>
      <c r="FN53" s="133"/>
      <c r="FO53" s="133"/>
      <c r="FP53" s="133"/>
      <c r="FQ53" s="133"/>
      <c r="FR53" s="133"/>
      <c r="FS53" s="133"/>
      <c r="FT53" s="133"/>
      <c r="FU53" s="133"/>
      <c r="FV53" s="133"/>
      <c r="FW53" s="133"/>
      <c r="FX53" s="133"/>
      <c r="FY53" s="133"/>
      <c r="FZ53" s="133"/>
      <c r="GA53" s="133"/>
      <c r="GB53" s="133"/>
      <c r="GC53" s="133"/>
      <c r="GD53" s="133"/>
      <c r="GE53" s="133"/>
      <c r="GF53" s="133"/>
      <c r="GG53" s="133"/>
      <c r="GH53" s="133"/>
      <c r="GI53" s="133"/>
      <c r="GJ53" s="133"/>
      <c r="GK53" s="133"/>
      <c r="GL53" s="133"/>
      <c r="GM53" s="133"/>
      <c r="GN53" s="133"/>
      <c r="GO53" s="133"/>
      <c r="GP53" s="133"/>
      <c r="GQ53" s="133"/>
      <c r="GR53" s="133"/>
      <c r="GS53" s="133"/>
      <c r="GT53" s="133"/>
      <c r="GU53" s="133"/>
      <c r="GV53" s="133"/>
      <c r="GW53" s="133"/>
      <c r="GX53" s="133"/>
      <c r="GY53" s="133"/>
      <c r="GZ53" s="133"/>
      <c r="HA53" s="133"/>
      <c r="HB53" s="133"/>
      <c r="HC53" s="133"/>
      <c r="HD53" s="133"/>
      <c r="HE53" s="133"/>
      <c r="HF53" s="133"/>
      <c r="HG53" s="133"/>
      <c r="HH53" s="133"/>
      <c r="HI53" s="133"/>
      <c r="HJ53" s="133"/>
      <c r="HK53" s="133"/>
      <c r="HL53" s="133"/>
      <c r="HM53" s="133"/>
      <c r="HN53" s="133"/>
      <c r="HO53" s="133"/>
      <c r="HP53" s="133"/>
      <c r="HQ53" s="133"/>
      <c r="HR53" s="133"/>
      <c r="HS53" s="133"/>
      <c r="HT53" s="133"/>
      <c r="HU53" s="133"/>
      <c r="HV53" s="133"/>
      <c r="HW53" s="133"/>
      <c r="HX53" s="133"/>
      <c r="HY53" s="133"/>
      <c r="HZ53" s="133"/>
      <c r="IA53" s="133"/>
      <c r="IB53" s="133"/>
      <c r="IC53" s="133"/>
      <c r="ID53" s="133"/>
      <c r="IE53" s="133"/>
      <c r="IF53" s="133"/>
      <c r="IG53" s="133"/>
      <c r="IH53" s="133"/>
      <c r="II53" s="133"/>
      <c r="IJ53" s="133"/>
      <c r="IK53" s="133"/>
    </row>
    <row r="54" spans="1:245" s="113" customFormat="1" ht="15.75" x14ac:dyDescent="0.25">
      <c r="A54" s="17">
        <v>19</v>
      </c>
      <c r="B54" s="19" t="s">
        <v>205</v>
      </c>
      <c r="C54" s="19" t="s">
        <v>206</v>
      </c>
      <c r="D54" s="20" t="s">
        <v>207</v>
      </c>
      <c r="E54" s="19" t="s">
        <v>208</v>
      </c>
      <c r="F54" s="17" t="s">
        <v>151</v>
      </c>
      <c r="G54" s="19" t="s">
        <v>209</v>
      </c>
      <c r="H54" s="136"/>
      <c r="I54" s="136"/>
      <c r="J54" s="136"/>
      <c r="K54" s="136"/>
      <c r="L54" s="136"/>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c r="BR54" s="130"/>
      <c r="BS54" s="130"/>
      <c r="BT54" s="130"/>
      <c r="BU54" s="130"/>
      <c r="BV54" s="130"/>
      <c r="BW54" s="130"/>
      <c r="BX54" s="130"/>
      <c r="BY54" s="130"/>
      <c r="BZ54" s="130"/>
      <c r="CA54" s="130"/>
      <c r="CB54" s="130"/>
      <c r="CC54" s="130"/>
      <c r="CD54" s="130"/>
      <c r="CE54" s="130"/>
      <c r="CF54" s="130"/>
      <c r="CG54" s="130"/>
      <c r="CH54" s="130"/>
      <c r="CI54" s="130"/>
      <c r="CJ54" s="130"/>
      <c r="CK54" s="130"/>
      <c r="CL54" s="130"/>
      <c r="CM54" s="130"/>
      <c r="CN54" s="130"/>
      <c r="CO54" s="130"/>
      <c r="CP54" s="130"/>
      <c r="CQ54" s="130"/>
      <c r="CR54" s="130"/>
      <c r="CS54" s="130"/>
      <c r="CT54" s="130"/>
      <c r="CU54" s="130"/>
      <c r="CV54" s="130"/>
      <c r="CW54" s="130"/>
      <c r="CX54" s="130"/>
      <c r="CY54" s="130"/>
      <c r="CZ54" s="130"/>
      <c r="DA54" s="130"/>
      <c r="DB54" s="130"/>
      <c r="DC54" s="130"/>
      <c r="DD54" s="130"/>
      <c r="DE54" s="130"/>
      <c r="DF54" s="130"/>
      <c r="DG54" s="130"/>
      <c r="DH54" s="130"/>
      <c r="DI54" s="130"/>
      <c r="DJ54" s="130"/>
      <c r="DK54" s="130"/>
      <c r="DL54" s="130"/>
      <c r="DM54" s="130"/>
      <c r="DN54" s="130"/>
      <c r="DO54" s="130"/>
      <c r="DP54" s="130"/>
      <c r="DQ54" s="130"/>
      <c r="DR54" s="130"/>
      <c r="DS54" s="130"/>
      <c r="DT54" s="130"/>
      <c r="DU54" s="130"/>
      <c r="DV54" s="130"/>
      <c r="DW54" s="130"/>
      <c r="DX54" s="130"/>
      <c r="DY54" s="130"/>
      <c r="DZ54" s="130"/>
      <c r="EA54" s="130"/>
      <c r="EB54" s="130"/>
      <c r="EC54" s="130"/>
      <c r="ED54" s="130"/>
      <c r="EE54" s="130"/>
      <c r="EF54" s="130"/>
      <c r="EG54" s="130"/>
      <c r="EH54" s="130"/>
      <c r="EI54" s="130"/>
      <c r="EJ54" s="130"/>
      <c r="EK54" s="130"/>
      <c r="EL54" s="130"/>
      <c r="EM54" s="130"/>
      <c r="EN54" s="130"/>
      <c r="EO54" s="130"/>
      <c r="EP54" s="130"/>
      <c r="EQ54" s="130"/>
      <c r="ER54" s="130"/>
      <c r="ES54" s="130"/>
      <c r="ET54" s="130"/>
      <c r="EU54" s="130"/>
      <c r="EV54" s="130"/>
      <c r="EW54" s="130"/>
      <c r="EX54" s="130"/>
      <c r="EY54" s="130"/>
      <c r="EZ54" s="130"/>
      <c r="FA54" s="130"/>
      <c r="FB54" s="130"/>
      <c r="FC54" s="130"/>
      <c r="FD54" s="130"/>
      <c r="FE54" s="130"/>
      <c r="FF54" s="130"/>
      <c r="FG54" s="130"/>
      <c r="FH54" s="130"/>
      <c r="FI54" s="130"/>
      <c r="FJ54" s="130"/>
      <c r="FK54" s="130"/>
      <c r="FL54" s="130"/>
      <c r="FM54" s="130"/>
      <c r="FN54" s="130"/>
      <c r="FO54" s="130"/>
      <c r="FP54" s="130"/>
      <c r="FQ54" s="130"/>
      <c r="FR54" s="130"/>
      <c r="FS54" s="130"/>
      <c r="FT54" s="130"/>
      <c r="FU54" s="130"/>
      <c r="FV54" s="130"/>
      <c r="FW54" s="130"/>
      <c r="FX54" s="130"/>
      <c r="FY54" s="130"/>
      <c r="FZ54" s="130"/>
      <c r="GA54" s="130"/>
      <c r="GB54" s="130"/>
      <c r="GC54" s="130"/>
      <c r="GD54" s="130"/>
      <c r="GE54" s="130"/>
      <c r="GF54" s="130"/>
      <c r="GG54" s="130"/>
      <c r="GH54" s="130"/>
      <c r="GI54" s="130"/>
      <c r="GJ54" s="130"/>
      <c r="GK54" s="130"/>
      <c r="GL54" s="130"/>
      <c r="GM54" s="130"/>
      <c r="GN54" s="130"/>
      <c r="GO54" s="130"/>
      <c r="GP54" s="130"/>
      <c r="GQ54" s="130"/>
      <c r="GR54" s="130"/>
      <c r="GS54" s="130"/>
      <c r="GT54" s="130"/>
      <c r="GU54" s="130"/>
      <c r="GV54" s="130"/>
      <c r="GW54" s="130"/>
      <c r="GX54" s="130"/>
      <c r="GY54" s="130"/>
      <c r="GZ54" s="130"/>
      <c r="HA54" s="130"/>
      <c r="HB54" s="130"/>
      <c r="HC54" s="130"/>
      <c r="HD54" s="130"/>
      <c r="HE54" s="130"/>
      <c r="HF54" s="130"/>
      <c r="HG54" s="130"/>
      <c r="HH54" s="130"/>
      <c r="HI54" s="130"/>
      <c r="HJ54" s="130"/>
      <c r="HK54" s="130"/>
      <c r="HL54" s="130"/>
      <c r="HM54" s="130"/>
      <c r="HN54" s="130"/>
      <c r="HO54" s="130"/>
      <c r="HP54" s="130"/>
      <c r="HQ54" s="130"/>
      <c r="HR54" s="130"/>
      <c r="HS54" s="130"/>
      <c r="HT54" s="130"/>
      <c r="HU54" s="130"/>
      <c r="HV54" s="130"/>
      <c r="HW54" s="130"/>
      <c r="HX54" s="130"/>
      <c r="HY54" s="130"/>
      <c r="HZ54" s="130"/>
      <c r="IA54" s="130"/>
      <c r="IB54" s="130"/>
      <c r="IC54" s="130"/>
      <c r="ID54" s="130"/>
      <c r="IE54" s="130"/>
      <c r="IF54" s="130"/>
      <c r="IG54" s="130"/>
      <c r="IH54" s="130"/>
      <c r="II54" s="130"/>
      <c r="IJ54" s="130"/>
      <c r="IK54" s="130"/>
    </row>
    <row r="55" spans="1:245" s="113" customFormat="1" ht="15.75" x14ac:dyDescent="0.25">
      <c r="A55" s="17">
        <v>20</v>
      </c>
      <c r="B55" s="19" t="s">
        <v>210</v>
      </c>
      <c r="C55" s="19" t="s">
        <v>211</v>
      </c>
      <c r="D55" s="20" t="s">
        <v>212</v>
      </c>
      <c r="E55" s="19" t="s">
        <v>213</v>
      </c>
      <c r="F55" s="17" t="s">
        <v>151</v>
      </c>
      <c r="G55" s="19" t="s">
        <v>214</v>
      </c>
      <c r="H55" s="136"/>
      <c r="I55" s="136"/>
      <c r="J55" s="136"/>
      <c r="K55" s="136"/>
      <c r="L55" s="136"/>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c r="BR55" s="130"/>
      <c r="BS55" s="130"/>
      <c r="BT55" s="130"/>
      <c r="BU55" s="130"/>
      <c r="BV55" s="130"/>
      <c r="BW55" s="130"/>
      <c r="BX55" s="130"/>
      <c r="BY55" s="130"/>
      <c r="BZ55" s="130"/>
      <c r="CA55" s="130"/>
      <c r="CB55" s="130"/>
      <c r="CC55" s="130"/>
      <c r="CD55" s="130"/>
      <c r="CE55" s="130"/>
      <c r="CF55" s="130"/>
      <c r="CG55" s="130"/>
      <c r="CH55" s="130"/>
      <c r="CI55" s="130"/>
      <c r="CJ55" s="130"/>
      <c r="CK55" s="130"/>
      <c r="CL55" s="130"/>
      <c r="CM55" s="130"/>
      <c r="CN55" s="130"/>
      <c r="CO55" s="130"/>
      <c r="CP55" s="130"/>
      <c r="CQ55" s="130"/>
      <c r="CR55" s="130"/>
      <c r="CS55" s="130"/>
      <c r="CT55" s="130"/>
      <c r="CU55" s="130"/>
      <c r="CV55" s="130"/>
      <c r="CW55" s="130"/>
      <c r="CX55" s="130"/>
      <c r="CY55" s="130"/>
      <c r="CZ55" s="130"/>
      <c r="DA55" s="130"/>
      <c r="DB55" s="130"/>
      <c r="DC55" s="130"/>
      <c r="DD55" s="130"/>
      <c r="DE55" s="130"/>
      <c r="DF55" s="130"/>
      <c r="DG55" s="130"/>
      <c r="DH55" s="130"/>
      <c r="DI55" s="130"/>
      <c r="DJ55" s="130"/>
      <c r="DK55" s="130"/>
      <c r="DL55" s="130"/>
      <c r="DM55" s="130"/>
      <c r="DN55" s="130"/>
      <c r="DO55" s="130"/>
      <c r="DP55" s="130"/>
      <c r="DQ55" s="130"/>
      <c r="DR55" s="130"/>
      <c r="DS55" s="130"/>
      <c r="DT55" s="130"/>
      <c r="DU55" s="130"/>
      <c r="DV55" s="130"/>
      <c r="DW55" s="130"/>
      <c r="DX55" s="130"/>
      <c r="DY55" s="130"/>
      <c r="DZ55" s="130"/>
      <c r="EA55" s="130"/>
      <c r="EB55" s="130"/>
      <c r="EC55" s="130"/>
      <c r="ED55" s="130"/>
      <c r="EE55" s="130"/>
      <c r="EF55" s="130"/>
      <c r="EG55" s="130"/>
      <c r="EH55" s="130"/>
      <c r="EI55" s="130"/>
      <c r="EJ55" s="130"/>
      <c r="EK55" s="130"/>
      <c r="EL55" s="130"/>
      <c r="EM55" s="130"/>
      <c r="EN55" s="130"/>
      <c r="EO55" s="130"/>
      <c r="EP55" s="130"/>
      <c r="EQ55" s="130"/>
      <c r="ER55" s="130"/>
      <c r="ES55" s="130"/>
      <c r="ET55" s="130"/>
      <c r="EU55" s="130"/>
      <c r="EV55" s="130"/>
      <c r="EW55" s="130"/>
      <c r="EX55" s="130"/>
      <c r="EY55" s="130"/>
      <c r="EZ55" s="130"/>
      <c r="FA55" s="130"/>
      <c r="FB55" s="130"/>
      <c r="FC55" s="130"/>
      <c r="FD55" s="130"/>
      <c r="FE55" s="130"/>
      <c r="FF55" s="130"/>
      <c r="FG55" s="130"/>
      <c r="FH55" s="130"/>
      <c r="FI55" s="130"/>
      <c r="FJ55" s="130"/>
      <c r="FK55" s="130"/>
      <c r="FL55" s="130"/>
      <c r="FM55" s="130"/>
      <c r="FN55" s="130"/>
      <c r="FO55" s="130"/>
      <c r="FP55" s="130"/>
      <c r="FQ55" s="130"/>
      <c r="FR55" s="130"/>
      <c r="FS55" s="130"/>
      <c r="FT55" s="130"/>
      <c r="FU55" s="130"/>
      <c r="FV55" s="130"/>
      <c r="FW55" s="130"/>
      <c r="FX55" s="130"/>
      <c r="FY55" s="130"/>
      <c r="FZ55" s="130"/>
      <c r="GA55" s="130"/>
      <c r="GB55" s="130"/>
      <c r="GC55" s="130"/>
      <c r="GD55" s="130"/>
      <c r="GE55" s="130"/>
      <c r="GF55" s="130"/>
      <c r="GG55" s="130"/>
      <c r="GH55" s="130"/>
      <c r="GI55" s="130"/>
      <c r="GJ55" s="130"/>
      <c r="GK55" s="130"/>
      <c r="GL55" s="130"/>
      <c r="GM55" s="130"/>
      <c r="GN55" s="130"/>
      <c r="GO55" s="130"/>
      <c r="GP55" s="130"/>
      <c r="GQ55" s="130"/>
      <c r="GR55" s="130"/>
      <c r="GS55" s="130"/>
      <c r="GT55" s="130"/>
      <c r="GU55" s="130"/>
      <c r="GV55" s="130"/>
      <c r="GW55" s="130"/>
      <c r="GX55" s="130"/>
      <c r="GY55" s="130"/>
      <c r="GZ55" s="130"/>
      <c r="HA55" s="130"/>
      <c r="HB55" s="130"/>
      <c r="HC55" s="130"/>
      <c r="HD55" s="130"/>
      <c r="HE55" s="130"/>
      <c r="HF55" s="130"/>
      <c r="HG55" s="130"/>
      <c r="HH55" s="130"/>
      <c r="HI55" s="130"/>
      <c r="HJ55" s="130"/>
      <c r="HK55" s="130"/>
      <c r="HL55" s="130"/>
      <c r="HM55" s="130"/>
      <c r="HN55" s="130"/>
      <c r="HO55" s="130"/>
      <c r="HP55" s="130"/>
      <c r="HQ55" s="130"/>
      <c r="HR55" s="130"/>
      <c r="HS55" s="130"/>
      <c r="HT55" s="130"/>
      <c r="HU55" s="130"/>
      <c r="HV55" s="130"/>
      <c r="HW55" s="130"/>
      <c r="HX55" s="130"/>
      <c r="HY55" s="130"/>
      <c r="HZ55" s="130"/>
      <c r="IA55" s="130"/>
      <c r="IB55" s="130"/>
      <c r="IC55" s="130"/>
      <c r="ID55" s="130"/>
      <c r="IE55" s="130"/>
      <c r="IF55" s="130"/>
      <c r="IG55" s="130"/>
      <c r="IH55" s="130"/>
      <c r="II55" s="130"/>
      <c r="IJ55" s="130"/>
      <c r="IK55" s="130"/>
    </row>
    <row r="56" spans="1:245" s="113" customFormat="1" ht="15.75" x14ac:dyDescent="0.25">
      <c r="A56" s="17">
        <v>21</v>
      </c>
      <c r="B56" s="19" t="s">
        <v>215</v>
      </c>
      <c r="C56" s="19" t="s">
        <v>211</v>
      </c>
      <c r="D56" s="20" t="s">
        <v>216</v>
      </c>
      <c r="E56" s="19" t="s">
        <v>208</v>
      </c>
      <c r="F56" s="17" t="s">
        <v>151</v>
      </c>
      <c r="G56" s="19"/>
      <c r="H56" s="136"/>
      <c r="I56" s="136"/>
      <c r="J56" s="136"/>
      <c r="K56" s="136"/>
      <c r="L56" s="136"/>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c r="BR56" s="130"/>
      <c r="BS56" s="130"/>
      <c r="BT56" s="130"/>
      <c r="BU56" s="130"/>
      <c r="BV56" s="130"/>
      <c r="BW56" s="130"/>
      <c r="BX56" s="130"/>
      <c r="BY56" s="130"/>
      <c r="BZ56" s="130"/>
      <c r="CA56" s="130"/>
      <c r="CB56" s="130"/>
      <c r="CC56" s="130"/>
      <c r="CD56" s="130"/>
      <c r="CE56" s="130"/>
      <c r="CF56" s="130"/>
      <c r="CG56" s="130"/>
      <c r="CH56" s="130"/>
      <c r="CI56" s="130"/>
      <c r="CJ56" s="130"/>
      <c r="CK56" s="130"/>
      <c r="CL56" s="130"/>
      <c r="CM56" s="130"/>
      <c r="CN56" s="130"/>
      <c r="CO56" s="130"/>
      <c r="CP56" s="130"/>
      <c r="CQ56" s="130"/>
      <c r="CR56" s="130"/>
      <c r="CS56" s="130"/>
      <c r="CT56" s="130"/>
      <c r="CU56" s="130"/>
      <c r="CV56" s="130"/>
      <c r="CW56" s="130"/>
      <c r="CX56" s="130"/>
      <c r="CY56" s="130"/>
      <c r="CZ56" s="130"/>
      <c r="DA56" s="130"/>
      <c r="DB56" s="130"/>
      <c r="DC56" s="130"/>
      <c r="DD56" s="130"/>
      <c r="DE56" s="130"/>
      <c r="DF56" s="130"/>
      <c r="DG56" s="130"/>
      <c r="DH56" s="130"/>
      <c r="DI56" s="130"/>
      <c r="DJ56" s="130"/>
      <c r="DK56" s="130"/>
      <c r="DL56" s="130"/>
      <c r="DM56" s="130"/>
      <c r="DN56" s="130"/>
      <c r="DO56" s="130"/>
      <c r="DP56" s="130"/>
      <c r="DQ56" s="130"/>
      <c r="DR56" s="130"/>
      <c r="DS56" s="130"/>
      <c r="DT56" s="130"/>
      <c r="DU56" s="130"/>
      <c r="DV56" s="130"/>
      <c r="DW56" s="130"/>
      <c r="DX56" s="130"/>
      <c r="DY56" s="130"/>
      <c r="DZ56" s="130"/>
      <c r="EA56" s="130"/>
      <c r="EB56" s="130"/>
      <c r="EC56" s="130"/>
      <c r="ED56" s="130"/>
      <c r="EE56" s="130"/>
      <c r="EF56" s="130"/>
      <c r="EG56" s="130"/>
      <c r="EH56" s="130"/>
      <c r="EI56" s="130"/>
      <c r="EJ56" s="130"/>
      <c r="EK56" s="130"/>
      <c r="EL56" s="130"/>
      <c r="EM56" s="130"/>
      <c r="EN56" s="130"/>
      <c r="EO56" s="130"/>
      <c r="EP56" s="130"/>
      <c r="EQ56" s="130"/>
      <c r="ER56" s="130"/>
      <c r="ES56" s="130"/>
      <c r="ET56" s="130"/>
      <c r="EU56" s="130"/>
      <c r="EV56" s="130"/>
      <c r="EW56" s="130"/>
      <c r="EX56" s="130"/>
      <c r="EY56" s="130"/>
      <c r="EZ56" s="130"/>
      <c r="FA56" s="130"/>
      <c r="FB56" s="130"/>
      <c r="FC56" s="130"/>
      <c r="FD56" s="130"/>
      <c r="FE56" s="130"/>
      <c r="FF56" s="130"/>
      <c r="FG56" s="130"/>
      <c r="FH56" s="130"/>
      <c r="FI56" s="130"/>
      <c r="FJ56" s="130"/>
      <c r="FK56" s="130"/>
      <c r="FL56" s="130"/>
      <c r="FM56" s="130"/>
      <c r="FN56" s="130"/>
      <c r="FO56" s="130"/>
      <c r="FP56" s="130"/>
      <c r="FQ56" s="130"/>
      <c r="FR56" s="130"/>
      <c r="FS56" s="130"/>
      <c r="FT56" s="130"/>
      <c r="FU56" s="130"/>
      <c r="FV56" s="130"/>
      <c r="FW56" s="130"/>
      <c r="FX56" s="130"/>
      <c r="FY56" s="130"/>
      <c r="FZ56" s="130"/>
      <c r="GA56" s="130"/>
      <c r="GB56" s="130"/>
      <c r="GC56" s="130"/>
      <c r="GD56" s="130"/>
      <c r="GE56" s="130"/>
      <c r="GF56" s="130"/>
      <c r="GG56" s="130"/>
      <c r="GH56" s="130"/>
      <c r="GI56" s="130"/>
      <c r="GJ56" s="130"/>
      <c r="GK56" s="130"/>
      <c r="GL56" s="130"/>
      <c r="GM56" s="130"/>
      <c r="GN56" s="130"/>
      <c r="GO56" s="130"/>
      <c r="GP56" s="130"/>
      <c r="GQ56" s="130"/>
      <c r="GR56" s="130"/>
      <c r="GS56" s="130"/>
      <c r="GT56" s="130"/>
      <c r="GU56" s="130"/>
      <c r="GV56" s="130"/>
      <c r="GW56" s="130"/>
      <c r="GX56" s="130"/>
      <c r="GY56" s="130"/>
      <c r="GZ56" s="130"/>
      <c r="HA56" s="130"/>
      <c r="HB56" s="130"/>
      <c r="HC56" s="130"/>
      <c r="HD56" s="130"/>
      <c r="HE56" s="130"/>
      <c r="HF56" s="130"/>
      <c r="HG56" s="130"/>
      <c r="HH56" s="130"/>
      <c r="HI56" s="130"/>
      <c r="HJ56" s="130"/>
      <c r="HK56" s="130"/>
      <c r="HL56" s="130"/>
      <c r="HM56" s="130"/>
      <c r="HN56" s="130"/>
      <c r="HO56" s="130"/>
      <c r="HP56" s="130"/>
      <c r="HQ56" s="130"/>
      <c r="HR56" s="130"/>
      <c r="HS56" s="130"/>
      <c r="HT56" s="130"/>
      <c r="HU56" s="130"/>
      <c r="HV56" s="130"/>
      <c r="HW56" s="130"/>
      <c r="HX56" s="130"/>
      <c r="HY56" s="130"/>
      <c r="HZ56" s="130"/>
      <c r="IA56" s="130"/>
      <c r="IB56" s="130"/>
      <c r="IC56" s="130"/>
      <c r="ID56" s="130"/>
      <c r="IE56" s="130"/>
      <c r="IF56" s="130"/>
      <c r="IG56" s="130"/>
      <c r="IH56" s="130"/>
      <c r="II56" s="130"/>
      <c r="IJ56" s="130"/>
      <c r="IK56" s="130"/>
    </row>
    <row r="57" spans="1:245" s="113" customFormat="1" ht="15.75" x14ac:dyDescent="0.25">
      <c r="A57" s="17">
        <v>22</v>
      </c>
      <c r="B57" s="19" t="s">
        <v>217</v>
      </c>
      <c r="C57" s="19" t="s">
        <v>218</v>
      </c>
      <c r="D57" s="47" t="s">
        <v>219</v>
      </c>
      <c r="E57" s="19" t="s">
        <v>198</v>
      </c>
      <c r="F57" s="17" t="s">
        <v>151</v>
      </c>
      <c r="G57" s="19"/>
      <c r="H57" s="136"/>
      <c r="I57" s="136"/>
      <c r="J57" s="136"/>
      <c r="K57" s="136"/>
      <c r="L57" s="136"/>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30"/>
      <c r="AZ57" s="130"/>
      <c r="BA57" s="130"/>
      <c r="BB57" s="130"/>
      <c r="BC57" s="130"/>
      <c r="BD57" s="130"/>
      <c r="BE57" s="130"/>
      <c r="BF57" s="130"/>
      <c r="BG57" s="130"/>
      <c r="BH57" s="130"/>
      <c r="BI57" s="130"/>
      <c r="BJ57" s="130"/>
      <c r="BK57" s="130"/>
      <c r="BL57" s="130"/>
      <c r="BM57" s="130"/>
      <c r="BN57" s="130"/>
      <c r="BO57" s="130"/>
      <c r="BP57" s="130"/>
      <c r="BQ57" s="130"/>
      <c r="BR57" s="130"/>
      <c r="BS57" s="130"/>
      <c r="BT57" s="130"/>
      <c r="BU57" s="130"/>
      <c r="BV57" s="130"/>
      <c r="BW57" s="130"/>
      <c r="BX57" s="130"/>
      <c r="BY57" s="130"/>
      <c r="BZ57" s="130"/>
      <c r="CA57" s="130"/>
      <c r="CB57" s="130"/>
      <c r="CC57" s="130"/>
      <c r="CD57" s="130"/>
      <c r="CE57" s="130"/>
      <c r="CF57" s="130"/>
      <c r="CG57" s="130"/>
      <c r="CH57" s="130"/>
      <c r="CI57" s="130"/>
      <c r="CJ57" s="130"/>
      <c r="CK57" s="130"/>
      <c r="CL57" s="130"/>
      <c r="CM57" s="130"/>
      <c r="CN57" s="130"/>
      <c r="CO57" s="130"/>
      <c r="CP57" s="130"/>
      <c r="CQ57" s="130"/>
      <c r="CR57" s="130"/>
      <c r="CS57" s="130"/>
      <c r="CT57" s="130"/>
      <c r="CU57" s="130"/>
      <c r="CV57" s="130"/>
      <c r="CW57" s="130"/>
      <c r="CX57" s="130"/>
      <c r="CY57" s="130"/>
      <c r="CZ57" s="130"/>
      <c r="DA57" s="130"/>
      <c r="DB57" s="130"/>
      <c r="DC57" s="130"/>
      <c r="DD57" s="130"/>
      <c r="DE57" s="130"/>
      <c r="DF57" s="130"/>
      <c r="DG57" s="130"/>
      <c r="DH57" s="130"/>
      <c r="DI57" s="130"/>
      <c r="DJ57" s="130"/>
      <c r="DK57" s="130"/>
      <c r="DL57" s="130"/>
      <c r="DM57" s="130"/>
      <c r="DN57" s="130"/>
      <c r="DO57" s="130"/>
      <c r="DP57" s="130"/>
      <c r="DQ57" s="130"/>
      <c r="DR57" s="130"/>
      <c r="DS57" s="130"/>
      <c r="DT57" s="130"/>
      <c r="DU57" s="130"/>
      <c r="DV57" s="130"/>
      <c r="DW57" s="130"/>
      <c r="DX57" s="130"/>
      <c r="DY57" s="130"/>
      <c r="DZ57" s="130"/>
      <c r="EA57" s="130"/>
      <c r="EB57" s="130"/>
      <c r="EC57" s="130"/>
      <c r="ED57" s="130"/>
      <c r="EE57" s="130"/>
      <c r="EF57" s="130"/>
      <c r="EG57" s="130"/>
      <c r="EH57" s="130"/>
      <c r="EI57" s="130"/>
      <c r="EJ57" s="130"/>
      <c r="EK57" s="130"/>
      <c r="EL57" s="130"/>
      <c r="EM57" s="130"/>
      <c r="EN57" s="130"/>
      <c r="EO57" s="130"/>
      <c r="EP57" s="130"/>
      <c r="EQ57" s="130"/>
      <c r="ER57" s="130"/>
      <c r="ES57" s="130"/>
      <c r="ET57" s="130"/>
      <c r="EU57" s="130"/>
      <c r="EV57" s="130"/>
      <c r="EW57" s="130"/>
      <c r="EX57" s="130"/>
      <c r="EY57" s="130"/>
      <c r="EZ57" s="130"/>
      <c r="FA57" s="130"/>
      <c r="FB57" s="130"/>
      <c r="FC57" s="130"/>
      <c r="FD57" s="130"/>
      <c r="FE57" s="130"/>
      <c r="FF57" s="130"/>
      <c r="FG57" s="130"/>
      <c r="FH57" s="130"/>
      <c r="FI57" s="130"/>
      <c r="FJ57" s="130"/>
      <c r="FK57" s="130"/>
      <c r="FL57" s="130"/>
      <c r="FM57" s="130"/>
      <c r="FN57" s="130"/>
      <c r="FO57" s="130"/>
      <c r="FP57" s="130"/>
      <c r="FQ57" s="130"/>
      <c r="FR57" s="130"/>
      <c r="FS57" s="130"/>
      <c r="FT57" s="130"/>
      <c r="FU57" s="130"/>
      <c r="FV57" s="130"/>
      <c r="FW57" s="130"/>
      <c r="FX57" s="130"/>
      <c r="FY57" s="130"/>
      <c r="FZ57" s="130"/>
      <c r="GA57" s="130"/>
      <c r="GB57" s="130"/>
      <c r="GC57" s="130"/>
      <c r="GD57" s="130"/>
      <c r="GE57" s="130"/>
      <c r="GF57" s="130"/>
      <c r="GG57" s="130"/>
      <c r="GH57" s="130"/>
      <c r="GI57" s="130"/>
      <c r="GJ57" s="130"/>
      <c r="GK57" s="130"/>
      <c r="GL57" s="130"/>
      <c r="GM57" s="130"/>
      <c r="GN57" s="130"/>
      <c r="GO57" s="130"/>
      <c r="GP57" s="130"/>
      <c r="GQ57" s="130"/>
      <c r="GR57" s="130"/>
      <c r="GS57" s="130"/>
      <c r="GT57" s="130"/>
      <c r="GU57" s="130"/>
      <c r="GV57" s="130"/>
      <c r="GW57" s="130"/>
      <c r="GX57" s="130"/>
      <c r="GY57" s="130"/>
      <c r="GZ57" s="130"/>
      <c r="HA57" s="130"/>
      <c r="HB57" s="130"/>
      <c r="HC57" s="130"/>
      <c r="HD57" s="130"/>
      <c r="HE57" s="130"/>
      <c r="HF57" s="130"/>
      <c r="HG57" s="130"/>
      <c r="HH57" s="130"/>
      <c r="HI57" s="130"/>
      <c r="HJ57" s="130"/>
      <c r="HK57" s="130"/>
      <c r="HL57" s="130"/>
      <c r="HM57" s="130"/>
      <c r="HN57" s="130"/>
      <c r="HO57" s="130"/>
      <c r="HP57" s="130"/>
      <c r="HQ57" s="130"/>
      <c r="HR57" s="130"/>
      <c r="HS57" s="130"/>
      <c r="HT57" s="130"/>
      <c r="HU57" s="130"/>
      <c r="HV57" s="130"/>
      <c r="HW57" s="130"/>
      <c r="HX57" s="130"/>
      <c r="HY57" s="130"/>
      <c r="HZ57" s="130"/>
      <c r="IA57" s="130"/>
      <c r="IB57" s="130"/>
      <c r="IC57" s="130"/>
      <c r="ID57" s="130"/>
      <c r="IE57" s="130"/>
      <c r="IF57" s="130"/>
      <c r="IG57" s="130"/>
      <c r="IH57" s="130"/>
      <c r="II57" s="130"/>
      <c r="IJ57" s="130"/>
      <c r="IK57" s="130"/>
    </row>
    <row r="58" spans="1:245" s="113" customFormat="1" ht="15.75" x14ac:dyDescent="0.25">
      <c r="A58" s="17">
        <v>23</v>
      </c>
      <c r="B58" s="19" t="s">
        <v>220</v>
      </c>
      <c r="C58" s="19" t="s">
        <v>221</v>
      </c>
      <c r="D58" s="47" t="s">
        <v>222</v>
      </c>
      <c r="E58" s="19" t="s">
        <v>198</v>
      </c>
      <c r="F58" s="17" t="s">
        <v>151</v>
      </c>
      <c r="G58" s="19"/>
      <c r="H58" s="136"/>
      <c r="I58" s="136"/>
      <c r="J58" s="136"/>
      <c r="K58" s="136"/>
      <c r="L58" s="136"/>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0"/>
      <c r="AW58" s="130"/>
      <c r="AX58" s="130"/>
      <c r="AY58" s="130"/>
      <c r="AZ58" s="130"/>
      <c r="BA58" s="130"/>
      <c r="BB58" s="130"/>
      <c r="BC58" s="130"/>
      <c r="BD58" s="130"/>
      <c r="BE58" s="130"/>
      <c r="BF58" s="130"/>
      <c r="BG58" s="130"/>
      <c r="BH58" s="130"/>
      <c r="BI58" s="130"/>
      <c r="BJ58" s="130"/>
      <c r="BK58" s="130"/>
      <c r="BL58" s="130"/>
      <c r="BM58" s="130"/>
      <c r="BN58" s="130"/>
      <c r="BO58" s="130"/>
      <c r="BP58" s="130"/>
      <c r="BQ58" s="130"/>
      <c r="BR58" s="130"/>
      <c r="BS58" s="130"/>
      <c r="BT58" s="130"/>
      <c r="BU58" s="130"/>
      <c r="BV58" s="130"/>
      <c r="BW58" s="130"/>
      <c r="BX58" s="130"/>
      <c r="BY58" s="130"/>
      <c r="BZ58" s="130"/>
      <c r="CA58" s="130"/>
      <c r="CB58" s="130"/>
      <c r="CC58" s="130"/>
      <c r="CD58" s="130"/>
      <c r="CE58" s="130"/>
      <c r="CF58" s="130"/>
      <c r="CG58" s="130"/>
      <c r="CH58" s="130"/>
      <c r="CI58" s="130"/>
      <c r="CJ58" s="130"/>
      <c r="CK58" s="130"/>
      <c r="CL58" s="130"/>
      <c r="CM58" s="130"/>
      <c r="CN58" s="130"/>
      <c r="CO58" s="130"/>
      <c r="CP58" s="130"/>
      <c r="CQ58" s="130"/>
      <c r="CR58" s="130"/>
      <c r="CS58" s="130"/>
      <c r="CT58" s="130"/>
      <c r="CU58" s="130"/>
      <c r="CV58" s="130"/>
      <c r="CW58" s="130"/>
      <c r="CX58" s="130"/>
      <c r="CY58" s="130"/>
      <c r="CZ58" s="130"/>
      <c r="DA58" s="130"/>
      <c r="DB58" s="130"/>
      <c r="DC58" s="130"/>
      <c r="DD58" s="130"/>
      <c r="DE58" s="130"/>
      <c r="DF58" s="130"/>
      <c r="DG58" s="130"/>
      <c r="DH58" s="130"/>
      <c r="DI58" s="130"/>
      <c r="DJ58" s="130"/>
      <c r="DK58" s="130"/>
      <c r="DL58" s="130"/>
      <c r="DM58" s="130"/>
      <c r="DN58" s="130"/>
      <c r="DO58" s="130"/>
      <c r="DP58" s="130"/>
      <c r="DQ58" s="130"/>
      <c r="DR58" s="130"/>
      <c r="DS58" s="130"/>
      <c r="DT58" s="130"/>
      <c r="DU58" s="130"/>
      <c r="DV58" s="130"/>
      <c r="DW58" s="130"/>
      <c r="DX58" s="130"/>
      <c r="DY58" s="130"/>
      <c r="DZ58" s="130"/>
      <c r="EA58" s="130"/>
      <c r="EB58" s="130"/>
      <c r="EC58" s="130"/>
      <c r="ED58" s="130"/>
      <c r="EE58" s="130"/>
      <c r="EF58" s="130"/>
      <c r="EG58" s="130"/>
      <c r="EH58" s="130"/>
      <c r="EI58" s="130"/>
      <c r="EJ58" s="130"/>
      <c r="EK58" s="130"/>
      <c r="EL58" s="130"/>
      <c r="EM58" s="130"/>
      <c r="EN58" s="130"/>
      <c r="EO58" s="130"/>
      <c r="EP58" s="130"/>
      <c r="EQ58" s="130"/>
      <c r="ER58" s="130"/>
      <c r="ES58" s="130"/>
      <c r="ET58" s="130"/>
      <c r="EU58" s="130"/>
      <c r="EV58" s="130"/>
      <c r="EW58" s="130"/>
      <c r="EX58" s="130"/>
      <c r="EY58" s="130"/>
      <c r="EZ58" s="130"/>
      <c r="FA58" s="130"/>
      <c r="FB58" s="130"/>
      <c r="FC58" s="130"/>
      <c r="FD58" s="130"/>
      <c r="FE58" s="130"/>
      <c r="FF58" s="130"/>
      <c r="FG58" s="130"/>
      <c r="FH58" s="130"/>
      <c r="FI58" s="130"/>
      <c r="FJ58" s="130"/>
      <c r="FK58" s="130"/>
      <c r="FL58" s="130"/>
      <c r="FM58" s="130"/>
      <c r="FN58" s="130"/>
      <c r="FO58" s="130"/>
      <c r="FP58" s="130"/>
      <c r="FQ58" s="130"/>
      <c r="FR58" s="130"/>
      <c r="FS58" s="130"/>
      <c r="FT58" s="130"/>
      <c r="FU58" s="130"/>
      <c r="FV58" s="130"/>
      <c r="FW58" s="130"/>
      <c r="FX58" s="130"/>
      <c r="FY58" s="130"/>
      <c r="FZ58" s="130"/>
      <c r="GA58" s="130"/>
      <c r="GB58" s="130"/>
      <c r="GC58" s="130"/>
      <c r="GD58" s="130"/>
      <c r="GE58" s="130"/>
      <c r="GF58" s="130"/>
      <c r="GG58" s="130"/>
      <c r="GH58" s="130"/>
      <c r="GI58" s="130"/>
      <c r="GJ58" s="130"/>
      <c r="GK58" s="130"/>
      <c r="GL58" s="130"/>
      <c r="GM58" s="130"/>
      <c r="GN58" s="130"/>
      <c r="GO58" s="130"/>
      <c r="GP58" s="130"/>
      <c r="GQ58" s="130"/>
      <c r="GR58" s="130"/>
      <c r="GS58" s="130"/>
      <c r="GT58" s="130"/>
      <c r="GU58" s="130"/>
      <c r="GV58" s="130"/>
      <c r="GW58" s="130"/>
      <c r="GX58" s="130"/>
      <c r="GY58" s="130"/>
      <c r="GZ58" s="130"/>
      <c r="HA58" s="130"/>
      <c r="HB58" s="130"/>
      <c r="HC58" s="130"/>
      <c r="HD58" s="130"/>
      <c r="HE58" s="130"/>
      <c r="HF58" s="130"/>
      <c r="HG58" s="130"/>
      <c r="HH58" s="130"/>
      <c r="HI58" s="130"/>
      <c r="HJ58" s="130"/>
      <c r="HK58" s="130"/>
      <c r="HL58" s="130"/>
      <c r="HM58" s="130"/>
      <c r="HN58" s="130"/>
      <c r="HO58" s="130"/>
      <c r="HP58" s="130"/>
      <c r="HQ58" s="130"/>
      <c r="HR58" s="130"/>
      <c r="HS58" s="130"/>
      <c r="HT58" s="130"/>
      <c r="HU58" s="130"/>
      <c r="HV58" s="130"/>
      <c r="HW58" s="130"/>
      <c r="HX58" s="130"/>
      <c r="HY58" s="130"/>
      <c r="HZ58" s="130"/>
      <c r="IA58" s="130"/>
      <c r="IB58" s="130"/>
      <c r="IC58" s="130"/>
      <c r="ID58" s="130"/>
      <c r="IE58" s="130"/>
      <c r="IF58" s="130"/>
      <c r="IG58" s="130"/>
      <c r="IH58" s="130"/>
      <c r="II58" s="130"/>
      <c r="IJ58" s="130"/>
      <c r="IK58" s="130"/>
    </row>
    <row r="59" spans="1:245" s="113" customFormat="1" ht="15.75" x14ac:dyDescent="0.25">
      <c r="A59" s="17">
        <v>24</v>
      </c>
      <c r="B59" s="19" t="s">
        <v>223</v>
      </c>
      <c r="C59" s="19" t="s">
        <v>224</v>
      </c>
      <c r="D59" s="47" t="s">
        <v>225</v>
      </c>
      <c r="E59" s="19" t="s">
        <v>213</v>
      </c>
      <c r="F59" s="17" t="s">
        <v>83</v>
      </c>
      <c r="G59" s="19"/>
      <c r="H59" s="136"/>
      <c r="I59" s="136"/>
      <c r="J59" s="136"/>
      <c r="K59" s="136"/>
      <c r="L59" s="136"/>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c r="BC59" s="130"/>
      <c r="BD59" s="130"/>
      <c r="BE59" s="130"/>
      <c r="BF59" s="130"/>
      <c r="BG59" s="130"/>
      <c r="BH59" s="130"/>
      <c r="BI59" s="130"/>
      <c r="BJ59" s="130"/>
      <c r="BK59" s="130"/>
      <c r="BL59" s="130"/>
      <c r="BM59" s="130"/>
      <c r="BN59" s="130"/>
      <c r="BO59" s="130"/>
      <c r="BP59" s="130"/>
      <c r="BQ59" s="130"/>
      <c r="BR59" s="130"/>
      <c r="BS59" s="130"/>
      <c r="BT59" s="130"/>
      <c r="BU59" s="130"/>
      <c r="BV59" s="130"/>
      <c r="BW59" s="130"/>
      <c r="BX59" s="130"/>
      <c r="BY59" s="130"/>
      <c r="BZ59" s="130"/>
      <c r="CA59" s="130"/>
      <c r="CB59" s="130"/>
      <c r="CC59" s="130"/>
      <c r="CD59" s="130"/>
      <c r="CE59" s="130"/>
      <c r="CF59" s="130"/>
      <c r="CG59" s="130"/>
      <c r="CH59" s="130"/>
      <c r="CI59" s="130"/>
      <c r="CJ59" s="130"/>
      <c r="CK59" s="130"/>
      <c r="CL59" s="130"/>
      <c r="CM59" s="130"/>
      <c r="CN59" s="130"/>
      <c r="CO59" s="130"/>
      <c r="CP59" s="130"/>
      <c r="CQ59" s="130"/>
      <c r="CR59" s="130"/>
      <c r="CS59" s="130"/>
      <c r="CT59" s="130"/>
      <c r="CU59" s="130"/>
      <c r="CV59" s="130"/>
      <c r="CW59" s="130"/>
      <c r="CX59" s="130"/>
      <c r="CY59" s="130"/>
      <c r="CZ59" s="130"/>
      <c r="DA59" s="130"/>
      <c r="DB59" s="130"/>
      <c r="DC59" s="130"/>
      <c r="DD59" s="130"/>
      <c r="DE59" s="130"/>
      <c r="DF59" s="130"/>
      <c r="DG59" s="130"/>
      <c r="DH59" s="130"/>
      <c r="DI59" s="130"/>
      <c r="DJ59" s="130"/>
      <c r="DK59" s="130"/>
      <c r="DL59" s="130"/>
      <c r="DM59" s="130"/>
      <c r="DN59" s="130"/>
      <c r="DO59" s="130"/>
      <c r="DP59" s="130"/>
      <c r="DQ59" s="130"/>
      <c r="DR59" s="130"/>
      <c r="DS59" s="130"/>
      <c r="DT59" s="130"/>
      <c r="DU59" s="130"/>
      <c r="DV59" s="130"/>
      <c r="DW59" s="130"/>
      <c r="DX59" s="130"/>
      <c r="DY59" s="130"/>
      <c r="DZ59" s="130"/>
      <c r="EA59" s="130"/>
      <c r="EB59" s="130"/>
      <c r="EC59" s="130"/>
      <c r="ED59" s="130"/>
      <c r="EE59" s="130"/>
      <c r="EF59" s="130"/>
      <c r="EG59" s="130"/>
      <c r="EH59" s="130"/>
      <c r="EI59" s="130"/>
      <c r="EJ59" s="130"/>
      <c r="EK59" s="130"/>
      <c r="EL59" s="130"/>
      <c r="EM59" s="130"/>
      <c r="EN59" s="130"/>
      <c r="EO59" s="130"/>
      <c r="EP59" s="130"/>
      <c r="EQ59" s="130"/>
      <c r="ER59" s="130"/>
      <c r="ES59" s="130"/>
      <c r="ET59" s="130"/>
      <c r="EU59" s="130"/>
      <c r="EV59" s="130"/>
      <c r="EW59" s="130"/>
      <c r="EX59" s="130"/>
      <c r="EY59" s="130"/>
      <c r="EZ59" s="130"/>
      <c r="FA59" s="130"/>
      <c r="FB59" s="130"/>
      <c r="FC59" s="130"/>
      <c r="FD59" s="130"/>
      <c r="FE59" s="130"/>
      <c r="FF59" s="130"/>
      <c r="FG59" s="130"/>
      <c r="FH59" s="130"/>
      <c r="FI59" s="130"/>
      <c r="FJ59" s="130"/>
      <c r="FK59" s="130"/>
      <c r="FL59" s="130"/>
      <c r="FM59" s="130"/>
      <c r="FN59" s="130"/>
      <c r="FO59" s="130"/>
      <c r="FP59" s="130"/>
      <c r="FQ59" s="130"/>
      <c r="FR59" s="130"/>
      <c r="FS59" s="130"/>
      <c r="FT59" s="130"/>
      <c r="FU59" s="130"/>
      <c r="FV59" s="130"/>
      <c r="FW59" s="130"/>
      <c r="FX59" s="130"/>
      <c r="FY59" s="130"/>
      <c r="FZ59" s="130"/>
      <c r="GA59" s="130"/>
      <c r="GB59" s="130"/>
      <c r="GC59" s="130"/>
      <c r="GD59" s="130"/>
      <c r="GE59" s="130"/>
      <c r="GF59" s="130"/>
      <c r="GG59" s="130"/>
      <c r="GH59" s="130"/>
      <c r="GI59" s="130"/>
      <c r="GJ59" s="130"/>
      <c r="GK59" s="130"/>
      <c r="GL59" s="130"/>
      <c r="GM59" s="130"/>
      <c r="GN59" s="130"/>
      <c r="GO59" s="130"/>
      <c r="GP59" s="130"/>
      <c r="GQ59" s="130"/>
      <c r="GR59" s="130"/>
      <c r="GS59" s="130"/>
      <c r="GT59" s="130"/>
      <c r="GU59" s="130"/>
      <c r="GV59" s="130"/>
      <c r="GW59" s="130"/>
      <c r="GX59" s="130"/>
      <c r="GY59" s="130"/>
      <c r="GZ59" s="130"/>
      <c r="HA59" s="130"/>
      <c r="HB59" s="130"/>
      <c r="HC59" s="130"/>
      <c r="HD59" s="130"/>
      <c r="HE59" s="130"/>
      <c r="HF59" s="130"/>
      <c r="HG59" s="130"/>
      <c r="HH59" s="130"/>
      <c r="HI59" s="130"/>
      <c r="HJ59" s="130"/>
      <c r="HK59" s="130"/>
      <c r="HL59" s="130"/>
      <c r="HM59" s="130"/>
      <c r="HN59" s="130"/>
      <c r="HO59" s="130"/>
      <c r="HP59" s="130"/>
      <c r="HQ59" s="130"/>
      <c r="HR59" s="130"/>
      <c r="HS59" s="130"/>
      <c r="HT59" s="130"/>
      <c r="HU59" s="130"/>
      <c r="HV59" s="130"/>
      <c r="HW59" s="130"/>
      <c r="HX59" s="130"/>
      <c r="HY59" s="130"/>
      <c r="HZ59" s="130"/>
      <c r="IA59" s="130"/>
      <c r="IB59" s="130"/>
      <c r="IC59" s="130"/>
      <c r="ID59" s="130"/>
      <c r="IE59" s="130"/>
      <c r="IF59" s="130"/>
      <c r="IG59" s="130"/>
      <c r="IH59" s="130"/>
      <c r="II59" s="130"/>
      <c r="IJ59" s="130"/>
      <c r="IK59" s="130"/>
    </row>
    <row r="60" spans="1:245" s="124" customFormat="1" ht="15.75" x14ac:dyDescent="0.25">
      <c r="A60" s="17">
        <v>25</v>
      </c>
      <c r="B60" s="67" t="s">
        <v>226</v>
      </c>
      <c r="C60" s="54" t="s">
        <v>227</v>
      </c>
      <c r="D60" s="73" t="s">
        <v>228</v>
      </c>
      <c r="E60" s="54" t="s">
        <v>198</v>
      </c>
      <c r="F60" s="57" t="s">
        <v>83</v>
      </c>
      <c r="G60" s="54"/>
      <c r="H60" s="135"/>
      <c r="I60" s="135"/>
      <c r="J60" s="135"/>
      <c r="K60" s="135"/>
      <c r="L60" s="135"/>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c r="BM60" s="133"/>
      <c r="BN60" s="133"/>
      <c r="BO60" s="133"/>
      <c r="BP60" s="133"/>
      <c r="BQ60" s="133"/>
      <c r="BR60" s="133"/>
      <c r="BS60" s="133"/>
      <c r="BT60" s="133"/>
      <c r="BU60" s="133"/>
      <c r="BV60" s="133"/>
      <c r="BW60" s="133"/>
      <c r="BX60" s="133"/>
      <c r="BY60" s="133"/>
      <c r="BZ60" s="133"/>
      <c r="CA60" s="133"/>
      <c r="CB60" s="133"/>
      <c r="CC60" s="133"/>
      <c r="CD60" s="133"/>
      <c r="CE60" s="133"/>
      <c r="CF60" s="133"/>
      <c r="CG60" s="133"/>
      <c r="CH60" s="133"/>
      <c r="CI60" s="133"/>
      <c r="CJ60" s="133"/>
      <c r="CK60" s="133"/>
      <c r="CL60" s="133"/>
      <c r="CM60" s="133"/>
      <c r="CN60" s="133"/>
      <c r="CO60" s="133"/>
      <c r="CP60" s="133"/>
      <c r="CQ60" s="133"/>
      <c r="CR60" s="133"/>
      <c r="CS60" s="133"/>
      <c r="CT60" s="133"/>
      <c r="CU60" s="133"/>
      <c r="CV60" s="133"/>
      <c r="CW60" s="133"/>
      <c r="CX60" s="133"/>
      <c r="CY60" s="133"/>
      <c r="CZ60" s="133"/>
      <c r="DA60" s="133"/>
      <c r="DB60" s="133"/>
      <c r="DC60" s="133"/>
      <c r="DD60" s="133"/>
      <c r="DE60" s="133"/>
      <c r="DF60" s="133"/>
      <c r="DG60" s="133"/>
      <c r="DH60" s="133"/>
      <c r="DI60" s="133"/>
      <c r="DJ60" s="133"/>
      <c r="DK60" s="133"/>
      <c r="DL60" s="133"/>
      <c r="DM60" s="133"/>
      <c r="DN60" s="133"/>
      <c r="DO60" s="133"/>
      <c r="DP60" s="133"/>
      <c r="DQ60" s="133"/>
      <c r="DR60" s="133"/>
      <c r="DS60" s="133"/>
      <c r="DT60" s="133"/>
      <c r="DU60" s="133"/>
      <c r="DV60" s="133"/>
      <c r="DW60" s="133"/>
      <c r="DX60" s="133"/>
      <c r="DY60" s="133"/>
      <c r="DZ60" s="133"/>
      <c r="EA60" s="133"/>
      <c r="EB60" s="133"/>
      <c r="EC60" s="133"/>
      <c r="ED60" s="133"/>
      <c r="EE60" s="133"/>
      <c r="EF60" s="133"/>
      <c r="EG60" s="133"/>
      <c r="EH60" s="133"/>
      <c r="EI60" s="133"/>
      <c r="EJ60" s="133"/>
      <c r="EK60" s="133"/>
      <c r="EL60" s="133"/>
      <c r="EM60" s="133"/>
      <c r="EN60" s="133"/>
      <c r="EO60" s="133"/>
      <c r="EP60" s="133"/>
      <c r="EQ60" s="133"/>
      <c r="ER60" s="133"/>
      <c r="ES60" s="133"/>
      <c r="ET60" s="133"/>
      <c r="EU60" s="133"/>
      <c r="EV60" s="133"/>
      <c r="EW60" s="133"/>
      <c r="EX60" s="133"/>
      <c r="EY60" s="133"/>
      <c r="EZ60" s="133"/>
      <c r="FA60" s="133"/>
      <c r="FB60" s="133"/>
      <c r="FC60" s="133"/>
      <c r="FD60" s="133"/>
      <c r="FE60" s="133"/>
      <c r="FF60" s="133"/>
      <c r="FG60" s="133"/>
      <c r="FH60" s="133"/>
      <c r="FI60" s="133"/>
      <c r="FJ60" s="133"/>
      <c r="FK60" s="133"/>
      <c r="FL60" s="133"/>
      <c r="FM60" s="133"/>
      <c r="FN60" s="133"/>
      <c r="FO60" s="133"/>
      <c r="FP60" s="133"/>
      <c r="FQ60" s="133"/>
      <c r="FR60" s="133"/>
      <c r="FS60" s="133"/>
      <c r="FT60" s="133"/>
      <c r="FU60" s="133"/>
      <c r="FV60" s="133"/>
      <c r="FW60" s="133"/>
      <c r="FX60" s="133"/>
      <c r="FY60" s="133"/>
      <c r="FZ60" s="133"/>
      <c r="GA60" s="133"/>
      <c r="GB60" s="133"/>
      <c r="GC60" s="133"/>
      <c r="GD60" s="133"/>
      <c r="GE60" s="133"/>
      <c r="GF60" s="133"/>
      <c r="GG60" s="133"/>
      <c r="GH60" s="133"/>
      <c r="GI60" s="133"/>
      <c r="GJ60" s="133"/>
      <c r="GK60" s="133"/>
      <c r="GL60" s="133"/>
      <c r="GM60" s="133"/>
      <c r="GN60" s="133"/>
      <c r="GO60" s="133"/>
      <c r="GP60" s="133"/>
      <c r="GQ60" s="133"/>
      <c r="GR60" s="133"/>
      <c r="GS60" s="133"/>
      <c r="GT60" s="133"/>
      <c r="GU60" s="133"/>
      <c r="GV60" s="133"/>
      <c r="GW60" s="133"/>
      <c r="GX60" s="133"/>
      <c r="GY60" s="133"/>
      <c r="GZ60" s="133"/>
      <c r="HA60" s="133"/>
      <c r="HB60" s="133"/>
      <c r="HC60" s="133"/>
      <c r="HD60" s="133"/>
      <c r="HE60" s="133"/>
      <c r="HF60" s="133"/>
      <c r="HG60" s="133"/>
      <c r="HH60" s="133"/>
      <c r="HI60" s="133"/>
      <c r="HJ60" s="133"/>
      <c r="HK60" s="133"/>
      <c r="HL60" s="133"/>
      <c r="HM60" s="133"/>
      <c r="HN60" s="133"/>
      <c r="HO60" s="133"/>
      <c r="HP60" s="133"/>
      <c r="HQ60" s="133"/>
      <c r="HR60" s="133"/>
      <c r="HS60" s="133"/>
      <c r="HT60" s="133"/>
      <c r="HU60" s="133"/>
      <c r="HV60" s="133"/>
      <c r="HW60" s="133"/>
      <c r="HX60" s="133"/>
      <c r="HY60" s="133"/>
      <c r="HZ60" s="133"/>
      <c r="IA60" s="133"/>
      <c r="IB60" s="133"/>
      <c r="IC60" s="133"/>
      <c r="ID60" s="133"/>
      <c r="IE60" s="133"/>
      <c r="IF60" s="133"/>
      <c r="IG60" s="133"/>
      <c r="IH60" s="133"/>
      <c r="II60" s="133"/>
      <c r="IJ60" s="133"/>
      <c r="IK60" s="133"/>
    </row>
    <row r="61" spans="1:245" s="124" customFormat="1" ht="15.75" x14ac:dyDescent="0.25">
      <c r="A61" s="17">
        <v>26</v>
      </c>
      <c r="B61" s="67" t="s">
        <v>229</v>
      </c>
      <c r="C61" s="92" t="s">
        <v>230</v>
      </c>
      <c r="D61" s="73"/>
      <c r="E61" s="54" t="s">
        <v>231</v>
      </c>
      <c r="F61" s="57"/>
      <c r="G61" s="54"/>
      <c r="H61" s="135"/>
      <c r="I61" s="135"/>
      <c r="J61" s="135"/>
      <c r="K61" s="135"/>
      <c r="L61" s="135"/>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c r="BM61" s="133"/>
      <c r="BN61" s="133"/>
      <c r="BO61" s="133"/>
      <c r="BP61" s="133"/>
      <c r="BQ61" s="133"/>
      <c r="BR61" s="133"/>
      <c r="BS61" s="133"/>
      <c r="BT61" s="133"/>
      <c r="BU61" s="133"/>
      <c r="BV61" s="133"/>
      <c r="BW61" s="133"/>
      <c r="BX61" s="133"/>
      <c r="BY61" s="133"/>
      <c r="BZ61" s="133"/>
      <c r="CA61" s="133"/>
      <c r="CB61" s="133"/>
      <c r="CC61" s="133"/>
      <c r="CD61" s="133"/>
      <c r="CE61" s="133"/>
      <c r="CF61" s="133"/>
      <c r="CG61" s="133"/>
      <c r="CH61" s="133"/>
      <c r="CI61" s="133"/>
      <c r="CJ61" s="133"/>
      <c r="CK61" s="133"/>
      <c r="CL61" s="133"/>
      <c r="CM61" s="133"/>
      <c r="CN61" s="133"/>
      <c r="CO61" s="133"/>
      <c r="CP61" s="133"/>
      <c r="CQ61" s="133"/>
      <c r="CR61" s="133"/>
      <c r="CS61" s="133"/>
      <c r="CT61" s="133"/>
      <c r="CU61" s="133"/>
      <c r="CV61" s="133"/>
      <c r="CW61" s="133"/>
      <c r="CX61" s="133"/>
      <c r="CY61" s="133"/>
      <c r="CZ61" s="133"/>
      <c r="DA61" s="133"/>
      <c r="DB61" s="133"/>
      <c r="DC61" s="133"/>
      <c r="DD61" s="133"/>
      <c r="DE61" s="133"/>
      <c r="DF61" s="133"/>
      <c r="DG61" s="133"/>
      <c r="DH61" s="133"/>
      <c r="DI61" s="133"/>
      <c r="DJ61" s="133"/>
      <c r="DK61" s="133"/>
      <c r="DL61" s="133"/>
      <c r="DM61" s="133"/>
      <c r="DN61" s="133"/>
      <c r="DO61" s="133"/>
      <c r="DP61" s="133"/>
      <c r="DQ61" s="133"/>
      <c r="DR61" s="133"/>
      <c r="DS61" s="133"/>
      <c r="DT61" s="133"/>
      <c r="DU61" s="133"/>
      <c r="DV61" s="133"/>
      <c r="DW61" s="133"/>
      <c r="DX61" s="133"/>
      <c r="DY61" s="133"/>
      <c r="DZ61" s="133"/>
      <c r="EA61" s="133"/>
      <c r="EB61" s="133"/>
      <c r="EC61" s="133"/>
      <c r="ED61" s="133"/>
      <c r="EE61" s="133"/>
      <c r="EF61" s="133"/>
      <c r="EG61" s="133"/>
      <c r="EH61" s="133"/>
      <c r="EI61" s="133"/>
      <c r="EJ61" s="133"/>
      <c r="EK61" s="133"/>
      <c r="EL61" s="133"/>
      <c r="EM61" s="133"/>
      <c r="EN61" s="133"/>
      <c r="EO61" s="133"/>
      <c r="EP61" s="133"/>
      <c r="EQ61" s="133"/>
      <c r="ER61" s="133"/>
      <c r="ES61" s="133"/>
      <c r="ET61" s="133"/>
      <c r="EU61" s="133"/>
      <c r="EV61" s="133"/>
      <c r="EW61" s="133"/>
      <c r="EX61" s="133"/>
      <c r="EY61" s="133"/>
      <c r="EZ61" s="133"/>
      <c r="FA61" s="133"/>
      <c r="FB61" s="133"/>
      <c r="FC61" s="133"/>
      <c r="FD61" s="133"/>
      <c r="FE61" s="133"/>
      <c r="FF61" s="133"/>
      <c r="FG61" s="133"/>
      <c r="FH61" s="133"/>
      <c r="FI61" s="133"/>
      <c r="FJ61" s="133"/>
      <c r="FK61" s="133"/>
      <c r="FL61" s="133"/>
      <c r="FM61" s="133"/>
      <c r="FN61" s="133"/>
      <c r="FO61" s="133"/>
      <c r="FP61" s="133"/>
      <c r="FQ61" s="133"/>
      <c r="FR61" s="133"/>
      <c r="FS61" s="133"/>
      <c r="FT61" s="133"/>
      <c r="FU61" s="133"/>
      <c r="FV61" s="133"/>
      <c r="FW61" s="133"/>
      <c r="FX61" s="133"/>
      <c r="FY61" s="133"/>
      <c r="FZ61" s="133"/>
      <c r="GA61" s="133"/>
      <c r="GB61" s="133"/>
      <c r="GC61" s="133"/>
      <c r="GD61" s="133"/>
      <c r="GE61" s="133"/>
      <c r="GF61" s="133"/>
      <c r="GG61" s="133"/>
      <c r="GH61" s="133"/>
      <c r="GI61" s="133"/>
      <c r="GJ61" s="133"/>
      <c r="GK61" s="133"/>
      <c r="GL61" s="133"/>
      <c r="GM61" s="133"/>
      <c r="GN61" s="133"/>
      <c r="GO61" s="133"/>
      <c r="GP61" s="133"/>
      <c r="GQ61" s="133"/>
      <c r="GR61" s="133"/>
      <c r="GS61" s="133"/>
      <c r="GT61" s="133"/>
      <c r="GU61" s="133"/>
      <c r="GV61" s="133"/>
      <c r="GW61" s="133"/>
      <c r="GX61" s="133"/>
      <c r="GY61" s="133"/>
      <c r="GZ61" s="133"/>
      <c r="HA61" s="133"/>
      <c r="HB61" s="133"/>
      <c r="HC61" s="133"/>
      <c r="HD61" s="133"/>
      <c r="HE61" s="133"/>
      <c r="HF61" s="133"/>
      <c r="HG61" s="133"/>
      <c r="HH61" s="133"/>
      <c r="HI61" s="133"/>
      <c r="HJ61" s="133"/>
      <c r="HK61" s="133"/>
      <c r="HL61" s="133"/>
      <c r="HM61" s="133"/>
      <c r="HN61" s="133"/>
      <c r="HO61" s="133"/>
      <c r="HP61" s="133"/>
      <c r="HQ61" s="133"/>
      <c r="HR61" s="133"/>
      <c r="HS61" s="133"/>
      <c r="HT61" s="133"/>
      <c r="HU61" s="133"/>
      <c r="HV61" s="133"/>
      <c r="HW61" s="133"/>
      <c r="HX61" s="133"/>
      <c r="HY61" s="133"/>
      <c r="HZ61" s="133"/>
      <c r="IA61" s="133"/>
      <c r="IB61" s="133"/>
      <c r="IC61" s="133"/>
      <c r="ID61" s="133"/>
      <c r="IE61" s="133"/>
      <c r="IF61" s="133"/>
      <c r="IG61" s="133"/>
      <c r="IH61" s="133"/>
      <c r="II61" s="133"/>
      <c r="IJ61" s="133"/>
      <c r="IK61" s="133"/>
    </row>
    <row r="62" spans="1:245" s="124" customFormat="1" ht="15.75" x14ac:dyDescent="0.25">
      <c r="A62" s="17">
        <v>27</v>
      </c>
      <c r="B62" s="87" t="s">
        <v>233</v>
      </c>
      <c r="C62" s="67" t="s">
        <v>234</v>
      </c>
      <c r="D62" s="73" t="s">
        <v>235</v>
      </c>
      <c r="E62" s="54" t="s">
        <v>236</v>
      </c>
      <c r="F62" s="55" t="s">
        <v>129</v>
      </c>
      <c r="G62" s="54"/>
      <c r="H62" s="135"/>
      <c r="I62" s="135"/>
      <c r="J62" s="135"/>
      <c r="K62" s="135"/>
      <c r="L62" s="135"/>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3"/>
      <c r="AY62" s="133"/>
      <c r="AZ62" s="133"/>
      <c r="BA62" s="133"/>
      <c r="BB62" s="133"/>
      <c r="BC62" s="133"/>
      <c r="BD62" s="133"/>
      <c r="BE62" s="133"/>
      <c r="BF62" s="133"/>
      <c r="BG62" s="133"/>
      <c r="BH62" s="133"/>
      <c r="BI62" s="133"/>
      <c r="BJ62" s="133"/>
      <c r="BK62" s="133"/>
      <c r="BL62" s="133"/>
      <c r="BM62" s="133"/>
      <c r="BN62" s="133"/>
      <c r="BO62" s="133"/>
      <c r="BP62" s="133"/>
      <c r="BQ62" s="133"/>
      <c r="BR62" s="133"/>
      <c r="BS62" s="133"/>
      <c r="BT62" s="133"/>
      <c r="BU62" s="133"/>
      <c r="BV62" s="133"/>
      <c r="BW62" s="133"/>
      <c r="BX62" s="133"/>
      <c r="BY62" s="133"/>
      <c r="BZ62" s="133"/>
      <c r="CA62" s="133"/>
      <c r="CB62" s="133"/>
      <c r="CC62" s="133"/>
      <c r="CD62" s="133"/>
      <c r="CE62" s="133"/>
      <c r="CF62" s="133"/>
      <c r="CG62" s="133"/>
      <c r="CH62" s="133"/>
      <c r="CI62" s="133"/>
      <c r="CJ62" s="133"/>
      <c r="CK62" s="133"/>
      <c r="CL62" s="133"/>
      <c r="CM62" s="133"/>
      <c r="CN62" s="133"/>
      <c r="CO62" s="133"/>
      <c r="CP62" s="133"/>
      <c r="CQ62" s="133"/>
      <c r="CR62" s="133"/>
      <c r="CS62" s="133"/>
      <c r="CT62" s="133"/>
      <c r="CU62" s="133"/>
      <c r="CV62" s="133"/>
      <c r="CW62" s="133"/>
      <c r="CX62" s="133"/>
      <c r="CY62" s="133"/>
      <c r="CZ62" s="133"/>
      <c r="DA62" s="133"/>
      <c r="DB62" s="133"/>
      <c r="DC62" s="133"/>
      <c r="DD62" s="133"/>
      <c r="DE62" s="133"/>
      <c r="DF62" s="133"/>
      <c r="DG62" s="133"/>
      <c r="DH62" s="133"/>
      <c r="DI62" s="133"/>
      <c r="DJ62" s="133"/>
      <c r="DK62" s="133"/>
      <c r="DL62" s="133"/>
      <c r="DM62" s="133"/>
      <c r="DN62" s="133"/>
      <c r="DO62" s="133"/>
      <c r="DP62" s="133"/>
      <c r="DQ62" s="133"/>
      <c r="DR62" s="133"/>
      <c r="DS62" s="133"/>
      <c r="DT62" s="133"/>
      <c r="DU62" s="133"/>
      <c r="DV62" s="133"/>
      <c r="DW62" s="133"/>
      <c r="DX62" s="133"/>
      <c r="DY62" s="133"/>
      <c r="DZ62" s="133"/>
      <c r="EA62" s="133"/>
      <c r="EB62" s="133"/>
      <c r="EC62" s="133"/>
      <c r="ED62" s="133"/>
      <c r="EE62" s="133"/>
      <c r="EF62" s="133"/>
      <c r="EG62" s="133"/>
      <c r="EH62" s="133"/>
      <c r="EI62" s="133"/>
      <c r="EJ62" s="133"/>
      <c r="EK62" s="133"/>
      <c r="EL62" s="133"/>
      <c r="EM62" s="133"/>
      <c r="EN62" s="133"/>
      <c r="EO62" s="133"/>
      <c r="EP62" s="133"/>
      <c r="EQ62" s="133"/>
      <c r="ER62" s="133"/>
      <c r="ES62" s="133"/>
      <c r="ET62" s="133"/>
      <c r="EU62" s="133"/>
      <c r="EV62" s="133"/>
      <c r="EW62" s="133"/>
      <c r="EX62" s="133"/>
      <c r="EY62" s="133"/>
      <c r="EZ62" s="133"/>
      <c r="FA62" s="133"/>
      <c r="FB62" s="133"/>
      <c r="FC62" s="133"/>
      <c r="FD62" s="133"/>
      <c r="FE62" s="133"/>
      <c r="FF62" s="133"/>
      <c r="FG62" s="133"/>
      <c r="FH62" s="133"/>
      <c r="FI62" s="133"/>
      <c r="FJ62" s="133"/>
      <c r="FK62" s="133"/>
      <c r="FL62" s="133"/>
      <c r="FM62" s="133"/>
      <c r="FN62" s="133"/>
      <c r="FO62" s="133"/>
      <c r="FP62" s="133"/>
      <c r="FQ62" s="133"/>
      <c r="FR62" s="133"/>
      <c r="FS62" s="133"/>
      <c r="FT62" s="133"/>
      <c r="FU62" s="133"/>
      <c r="FV62" s="133"/>
      <c r="FW62" s="133"/>
      <c r="FX62" s="133"/>
      <c r="FY62" s="133"/>
      <c r="FZ62" s="133"/>
      <c r="GA62" s="133"/>
      <c r="GB62" s="133"/>
      <c r="GC62" s="133"/>
      <c r="GD62" s="133"/>
      <c r="GE62" s="133"/>
      <c r="GF62" s="133"/>
      <c r="GG62" s="133"/>
      <c r="GH62" s="133"/>
      <c r="GI62" s="133"/>
      <c r="GJ62" s="133"/>
      <c r="GK62" s="133"/>
      <c r="GL62" s="133"/>
      <c r="GM62" s="133"/>
      <c r="GN62" s="133"/>
      <c r="GO62" s="133"/>
      <c r="GP62" s="133"/>
      <c r="GQ62" s="133"/>
      <c r="GR62" s="133"/>
      <c r="GS62" s="133"/>
      <c r="GT62" s="133"/>
      <c r="GU62" s="133"/>
      <c r="GV62" s="133"/>
      <c r="GW62" s="133"/>
      <c r="GX62" s="133"/>
      <c r="GY62" s="133"/>
      <c r="GZ62" s="133"/>
      <c r="HA62" s="133"/>
      <c r="HB62" s="133"/>
      <c r="HC62" s="133"/>
      <c r="HD62" s="133"/>
      <c r="HE62" s="133"/>
      <c r="HF62" s="133"/>
      <c r="HG62" s="133"/>
      <c r="HH62" s="133"/>
      <c r="HI62" s="133"/>
      <c r="HJ62" s="133"/>
      <c r="HK62" s="133"/>
      <c r="HL62" s="133"/>
      <c r="HM62" s="133"/>
      <c r="HN62" s="133"/>
      <c r="HO62" s="133"/>
      <c r="HP62" s="133"/>
      <c r="HQ62" s="133"/>
      <c r="HR62" s="133"/>
      <c r="HS62" s="133"/>
      <c r="HT62" s="133"/>
      <c r="HU62" s="133"/>
      <c r="HV62" s="133"/>
      <c r="HW62" s="133"/>
      <c r="HX62" s="133"/>
      <c r="HY62" s="133"/>
      <c r="HZ62" s="133"/>
      <c r="IA62" s="133"/>
      <c r="IB62" s="133"/>
      <c r="IC62" s="133"/>
      <c r="ID62" s="133"/>
      <c r="IE62" s="133"/>
      <c r="IF62" s="133"/>
      <c r="IG62" s="133"/>
      <c r="IH62" s="133"/>
      <c r="II62" s="133"/>
      <c r="IJ62" s="133"/>
      <c r="IK62" s="133"/>
    </row>
    <row r="63" spans="1:245" s="124" customFormat="1" ht="15.75" x14ac:dyDescent="0.25">
      <c r="A63" s="17">
        <v>28</v>
      </c>
      <c r="B63" s="67" t="s">
        <v>237</v>
      </c>
      <c r="C63" s="67" t="s">
        <v>238</v>
      </c>
      <c r="D63" s="73" t="s">
        <v>239</v>
      </c>
      <c r="E63" s="54" t="s">
        <v>240</v>
      </c>
      <c r="F63" s="55" t="s">
        <v>151</v>
      </c>
      <c r="G63" s="54"/>
      <c r="H63" s="135"/>
      <c r="I63" s="135"/>
      <c r="J63" s="135"/>
      <c r="K63" s="135"/>
      <c r="L63" s="135"/>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c r="AX63" s="133"/>
      <c r="AY63" s="133"/>
      <c r="AZ63" s="133"/>
      <c r="BA63" s="133"/>
      <c r="BB63" s="133"/>
      <c r="BC63" s="133"/>
      <c r="BD63" s="133"/>
      <c r="BE63" s="133"/>
      <c r="BF63" s="133"/>
      <c r="BG63" s="133"/>
      <c r="BH63" s="133"/>
      <c r="BI63" s="133"/>
      <c r="BJ63" s="133"/>
      <c r="BK63" s="133"/>
      <c r="BL63" s="133"/>
      <c r="BM63" s="133"/>
      <c r="BN63" s="133"/>
      <c r="BO63" s="133"/>
      <c r="BP63" s="133"/>
      <c r="BQ63" s="133"/>
      <c r="BR63" s="133"/>
      <c r="BS63" s="133"/>
      <c r="BT63" s="133"/>
      <c r="BU63" s="133"/>
      <c r="BV63" s="133"/>
      <c r="BW63" s="133"/>
      <c r="BX63" s="133"/>
      <c r="BY63" s="133"/>
      <c r="BZ63" s="133"/>
      <c r="CA63" s="133"/>
      <c r="CB63" s="133"/>
      <c r="CC63" s="133"/>
      <c r="CD63" s="133"/>
      <c r="CE63" s="133"/>
      <c r="CF63" s="133"/>
      <c r="CG63" s="133"/>
      <c r="CH63" s="133"/>
      <c r="CI63" s="133"/>
      <c r="CJ63" s="133"/>
      <c r="CK63" s="133"/>
      <c r="CL63" s="133"/>
      <c r="CM63" s="133"/>
      <c r="CN63" s="133"/>
      <c r="CO63" s="133"/>
      <c r="CP63" s="133"/>
      <c r="CQ63" s="133"/>
      <c r="CR63" s="133"/>
      <c r="CS63" s="133"/>
      <c r="CT63" s="133"/>
      <c r="CU63" s="133"/>
      <c r="CV63" s="133"/>
      <c r="CW63" s="133"/>
      <c r="CX63" s="133"/>
      <c r="CY63" s="133"/>
      <c r="CZ63" s="133"/>
      <c r="DA63" s="133"/>
      <c r="DB63" s="133"/>
      <c r="DC63" s="133"/>
      <c r="DD63" s="133"/>
      <c r="DE63" s="133"/>
      <c r="DF63" s="133"/>
      <c r="DG63" s="133"/>
      <c r="DH63" s="133"/>
      <c r="DI63" s="133"/>
      <c r="DJ63" s="133"/>
      <c r="DK63" s="133"/>
      <c r="DL63" s="133"/>
      <c r="DM63" s="133"/>
      <c r="DN63" s="133"/>
      <c r="DO63" s="133"/>
      <c r="DP63" s="133"/>
      <c r="DQ63" s="133"/>
      <c r="DR63" s="133"/>
      <c r="DS63" s="133"/>
      <c r="DT63" s="133"/>
      <c r="DU63" s="133"/>
      <c r="DV63" s="133"/>
      <c r="DW63" s="133"/>
      <c r="DX63" s="133"/>
      <c r="DY63" s="133"/>
      <c r="DZ63" s="133"/>
      <c r="EA63" s="133"/>
      <c r="EB63" s="133"/>
      <c r="EC63" s="133"/>
      <c r="ED63" s="133"/>
      <c r="EE63" s="133"/>
      <c r="EF63" s="133"/>
      <c r="EG63" s="133"/>
      <c r="EH63" s="133"/>
      <c r="EI63" s="133"/>
      <c r="EJ63" s="133"/>
      <c r="EK63" s="133"/>
      <c r="EL63" s="133"/>
      <c r="EM63" s="133"/>
      <c r="EN63" s="133"/>
      <c r="EO63" s="133"/>
      <c r="EP63" s="133"/>
      <c r="EQ63" s="133"/>
      <c r="ER63" s="133"/>
      <c r="ES63" s="133"/>
      <c r="ET63" s="133"/>
      <c r="EU63" s="133"/>
      <c r="EV63" s="133"/>
      <c r="EW63" s="133"/>
      <c r="EX63" s="133"/>
      <c r="EY63" s="133"/>
      <c r="EZ63" s="133"/>
      <c r="FA63" s="133"/>
      <c r="FB63" s="133"/>
      <c r="FC63" s="133"/>
      <c r="FD63" s="133"/>
      <c r="FE63" s="133"/>
      <c r="FF63" s="133"/>
      <c r="FG63" s="133"/>
      <c r="FH63" s="133"/>
      <c r="FI63" s="133"/>
      <c r="FJ63" s="133"/>
      <c r="FK63" s="133"/>
      <c r="FL63" s="133"/>
      <c r="FM63" s="133"/>
      <c r="FN63" s="133"/>
      <c r="FO63" s="133"/>
      <c r="FP63" s="133"/>
      <c r="FQ63" s="133"/>
      <c r="FR63" s="133"/>
      <c r="FS63" s="133"/>
      <c r="FT63" s="133"/>
      <c r="FU63" s="133"/>
      <c r="FV63" s="133"/>
      <c r="FW63" s="133"/>
      <c r="FX63" s="133"/>
      <c r="FY63" s="133"/>
      <c r="FZ63" s="133"/>
      <c r="GA63" s="133"/>
      <c r="GB63" s="133"/>
      <c r="GC63" s="133"/>
      <c r="GD63" s="133"/>
      <c r="GE63" s="133"/>
      <c r="GF63" s="133"/>
      <c r="GG63" s="133"/>
      <c r="GH63" s="133"/>
      <c r="GI63" s="133"/>
      <c r="GJ63" s="133"/>
      <c r="GK63" s="133"/>
      <c r="GL63" s="133"/>
      <c r="GM63" s="133"/>
      <c r="GN63" s="133"/>
      <c r="GO63" s="133"/>
      <c r="GP63" s="133"/>
      <c r="GQ63" s="133"/>
      <c r="GR63" s="133"/>
      <c r="GS63" s="133"/>
      <c r="GT63" s="133"/>
      <c r="GU63" s="133"/>
      <c r="GV63" s="133"/>
      <c r="GW63" s="133"/>
      <c r="GX63" s="133"/>
      <c r="GY63" s="133"/>
      <c r="GZ63" s="133"/>
      <c r="HA63" s="133"/>
      <c r="HB63" s="133"/>
      <c r="HC63" s="133"/>
      <c r="HD63" s="133"/>
      <c r="HE63" s="133"/>
      <c r="HF63" s="133"/>
      <c r="HG63" s="133"/>
      <c r="HH63" s="133"/>
      <c r="HI63" s="133"/>
      <c r="HJ63" s="133"/>
      <c r="HK63" s="133"/>
      <c r="HL63" s="133"/>
      <c r="HM63" s="133"/>
      <c r="HN63" s="133"/>
      <c r="HO63" s="133"/>
      <c r="HP63" s="133"/>
      <c r="HQ63" s="133"/>
      <c r="HR63" s="133"/>
      <c r="HS63" s="133"/>
      <c r="HT63" s="133"/>
      <c r="HU63" s="133"/>
      <c r="HV63" s="133"/>
      <c r="HW63" s="133"/>
      <c r="HX63" s="133"/>
      <c r="HY63" s="133"/>
      <c r="HZ63" s="133"/>
      <c r="IA63" s="133"/>
      <c r="IB63" s="133"/>
      <c r="IC63" s="133"/>
      <c r="ID63" s="133"/>
      <c r="IE63" s="133"/>
      <c r="IF63" s="133"/>
      <c r="IG63" s="133"/>
      <c r="IH63" s="133"/>
      <c r="II63" s="133"/>
      <c r="IJ63" s="133"/>
      <c r="IK63" s="133"/>
    </row>
    <row r="64" spans="1:245" s="124" customFormat="1" ht="15.75" x14ac:dyDescent="0.25">
      <c r="A64" s="17">
        <v>29</v>
      </c>
      <c r="B64" s="67" t="s">
        <v>241</v>
      </c>
      <c r="C64" s="67" t="s">
        <v>242</v>
      </c>
      <c r="D64" s="73" t="s">
        <v>243</v>
      </c>
      <c r="E64" s="54" t="s">
        <v>198</v>
      </c>
      <c r="F64" s="55" t="s">
        <v>83</v>
      </c>
      <c r="G64" s="54"/>
      <c r="H64" s="135"/>
      <c r="I64" s="135"/>
      <c r="J64" s="135"/>
      <c r="K64" s="135"/>
      <c r="L64" s="135"/>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c r="AZ64" s="133"/>
      <c r="BA64" s="133"/>
      <c r="BB64" s="133"/>
      <c r="BC64" s="133"/>
      <c r="BD64" s="133"/>
      <c r="BE64" s="133"/>
      <c r="BF64" s="133"/>
      <c r="BG64" s="133"/>
      <c r="BH64" s="133"/>
      <c r="BI64" s="133"/>
      <c r="BJ64" s="133"/>
      <c r="BK64" s="133"/>
      <c r="BL64" s="133"/>
      <c r="BM64" s="133"/>
      <c r="BN64" s="133"/>
      <c r="BO64" s="133"/>
      <c r="BP64" s="133"/>
      <c r="BQ64" s="133"/>
      <c r="BR64" s="133"/>
      <c r="BS64" s="133"/>
      <c r="BT64" s="133"/>
      <c r="BU64" s="133"/>
      <c r="BV64" s="133"/>
      <c r="BW64" s="133"/>
      <c r="BX64" s="133"/>
      <c r="BY64" s="133"/>
      <c r="BZ64" s="133"/>
      <c r="CA64" s="133"/>
      <c r="CB64" s="133"/>
      <c r="CC64" s="133"/>
      <c r="CD64" s="133"/>
      <c r="CE64" s="133"/>
      <c r="CF64" s="133"/>
      <c r="CG64" s="133"/>
      <c r="CH64" s="133"/>
      <c r="CI64" s="133"/>
      <c r="CJ64" s="133"/>
      <c r="CK64" s="133"/>
      <c r="CL64" s="133"/>
      <c r="CM64" s="133"/>
      <c r="CN64" s="133"/>
      <c r="CO64" s="133"/>
      <c r="CP64" s="133"/>
      <c r="CQ64" s="133"/>
      <c r="CR64" s="133"/>
      <c r="CS64" s="133"/>
      <c r="CT64" s="133"/>
      <c r="CU64" s="133"/>
      <c r="CV64" s="133"/>
      <c r="CW64" s="133"/>
      <c r="CX64" s="133"/>
      <c r="CY64" s="133"/>
      <c r="CZ64" s="133"/>
      <c r="DA64" s="133"/>
      <c r="DB64" s="133"/>
      <c r="DC64" s="133"/>
      <c r="DD64" s="133"/>
      <c r="DE64" s="133"/>
      <c r="DF64" s="133"/>
      <c r="DG64" s="133"/>
      <c r="DH64" s="133"/>
      <c r="DI64" s="133"/>
      <c r="DJ64" s="133"/>
      <c r="DK64" s="133"/>
      <c r="DL64" s="133"/>
      <c r="DM64" s="133"/>
      <c r="DN64" s="133"/>
      <c r="DO64" s="133"/>
      <c r="DP64" s="133"/>
      <c r="DQ64" s="133"/>
      <c r="DR64" s="133"/>
      <c r="DS64" s="133"/>
      <c r="DT64" s="133"/>
      <c r="DU64" s="133"/>
      <c r="DV64" s="133"/>
      <c r="DW64" s="133"/>
      <c r="DX64" s="133"/>
      <c r="DY64" s="133"/>
      <c r="DZ64" s="133"/>
      <c r="EA64" s="133"/>
      <c r="EB64" s="133"/>
      <c r="EC64" s="133"/>
      <c r="ED64" s="133"/>
      <c r="EE64" s="133"/>
      <c r="EF64" s="133"/>
      <c r="EG64" s="133"/>
      <c r="EH64" s="133"/>
      <c r="EI64" s="133"/>
      <c r="EJ64" s="133"/>
      <c r="EK64" s="133"/>
      <c r="EL64" s="133"/>
      <c r="EM64" s="133"/>
      <c r="EN64" s="133"/>
      <c r="EO64" s="133"/>
      <c r="EP64" s="133"/>
      <c r="EQ64" s="133"/>
      <c r="ER64" s="133"/>
      <c r="ES64" s="133"/>
      <c r="ET64" s="133"/>
      <c r="EU64" s="133"/>
      <c r="EV64" s="133"/>
      <c r="EW64" s="133"/>
      <c r="EX64" s="133"/>
      <c r="EY64" s="133"/>
      <c r="EZ64" s="133"/>
      <c r="FA64" s="133"/>
      <c r="FB64" s="133"/>
      <c r="FC64" s="133"/>
      <c r="FD64" s="133"/>
      <c r="FE64" s="133"/>
      <c r="FF64" s="133"/>
      <c r="FG64" s="133"/>
      <c r="FH64" s="133"/>
      <c r="FI64" s="133"/>
      <c r="FJ64" s="133"/>
      <c r="FK64" s="133"/>
      <c r="FL64" s="133"/>
      <c r="FM64" s="133"/>
      <c r="FN64" s="133"/>
      <c r="FO64" s="133"/>
      <c r="FP64" s="133"/>
      <c r="FQ64" s="133"/>
      <c r="FR64" s="133"/>
      <c r="FS64" s="133"/>
      <c r="FT64" s="133"/>
      <c r="FU64" s="133"/>
      <c r="FV64" s="133"/>
      <c r="FW64" s="133"/>
      <c r="FX64" s="133"/>
      <c r="FY64" s="133"/>
      <c r="FZ64" s="133"/>
      <c r="GA64" s="133"/>
      <c r="GB64" s="133"/>
      <c r="GC64" s="133"/>
      <c r="GD64" s="133"/>
      <c r="GE64" s="133"/>
      <c r="GF64" s="133"/>
      <c r="GG64" s="133"/>
      <c r="GH64" s="133"/>
      <c r="GI64" s="133"/>
      <c r="GJ64" s="133"/>
      <c r="GK64" s="133"/>
      <c r="GL64" s="133"/>
      <c r="GM64" s="133"/>
      <c r="GN64" s="133"/>
      <c r="GO64" s="133"/>
      <c r="GP64" s="133"/>
      <c r="GQ64" s="133"/>
      <c r="GR64" s="133"/>
      <c r="GS64" s="133"/>
      <c r="GT64" s="133"/>
      <c r="GU64" s="133"/>
      <c r="GV64" s="133"/>
      <c r="GW64" s="133"/>
      <c r="GX64" s="133"/>
      <c r="GY64" s="133"/>
      <c r="GZ64" s="133"/>
      <c r="HA64" s="133"/>
      <c r="HB64" s="133"/>
      <c r="HC64" s="133"/>
      <c r="HD64" s="133"/>
      <c r="HE64" s="133"/>
      <c r="HF64" s="133"/>
      <c r="HG64" s="133"/>
      <c r="HH64" s="133"/>
      <c r="HI64" s="133"/>
      <c r="HJ64" s="133"/>
      <c r="HK64" s="133"/>
      <c r="HL64" s="133"/>
      <c r="HM64" s="133"/>
      <c r="HN64" s="133"/>
      <c r="HO64" s="133"/>
      <c r="HP64" s="133"/>
      <c r="HQ64" s="133"/>
      <c r="HR64" s="133"/>
      <c r="HS64" s="133"/>
      <c r="HT64" s="133"/>
      <c r="HU64" s="133"/>
      <c r="HV64" s="133"/>
      <c r="HW64" s="133"/>
      <c r="HX64" s="133"/>
      <c r="HY64" s="133"/>
      <c r="HZ64" s="133"/>
      <c r="IA64" s="133"/>
      <c r="IB64" s="133"/>
      <c r="IC64" s="133"/>
      <c r="ID64" s="133"/>
      <c r="IE64" s="133"/>
      <c r="IF64" s="133"/>
      <c r="IG64" s="133"/>
      <c r="IH64" s="133"/>
      <c r="II64" s="133"/>
      <c r="IJ64" s="133"/>
      <c r="IK64" s="133"/>
    </row>
    <row r="65" spans="1:245" s="124" customFormat="1" ht="15.75" x14ac:dyDescent="0.25">
      <c r="A65" s="17">
        <v>30</v>
      </c>
      <c r="B65" s="54" t="s">
        <v>244</v>
      </c>
      <c r="C65" s="54" t="s">
        <v>245</v>
      </c>
      <c r="D65" s="73" t="s">
        <v>246</v>
      </c>
      <c r="E65" s="54" t="s">
        <v>198</v>
      </c>
      <c r="F65" s="57" t="s">
        <v>151</v>
      </c>
      <c r="G65" s="54"/>
      <c r="H65" s="135"/>
      <c r="I65" s="135"/>
      <c r="J65" s="135"/>
      <c r="K65" s="135"/>
      <c r="L65" s="135"/>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3"/>
      <c r="BC65" s="133"/>
      <c r="BD65" s="133"/>
      <c r="BE65" s="133"/>
      <c r="BF65" s="133"/>
      <c r="BG65" s="133"/>
      <c r="BH65" s="133"/>
      <c r="BI65" s="133"/>
      <c r="BJ65" s="133"/>
      <c r="BK65" s="133"/>
      <c r="BL65" s="133"/>
      <c r="BM65" s="133"/>
      <c r="BN65" s="133"/>
      <c r="BO65" s="133"/>
      <c r="BP65" s="133"/>
      <c r="BQ65" s="133"/>
      <c r="BR65" s="133"/>
      <c r="BS65" s="133"/>
      <c r="BT65" s="133"/>
      <c r="BU65" s="133"/>
      <c r="BV65" s="133"/>
      <c r="BW65" s="133"/>
      <c r="BX65" s="133"/>
      <c r="BY65" s="133"/>
      <c r="BZ65" s="133"/>
      <c r="CA65" s="133"/>
      <c r="CB65" s="133"/>
      <c r="CC65" s="133"/>
      <c r="CD65" s="133"/>
      <c r="CE65" s="133"/>
      <c r="CF65" s="133"/>
      <c r="CG65" s="133"/>
      <c r="CH65" s="133"/>
      <c r="CI65" s="133"/>
      <c r="CJ65" s="133"/>
      <c r="CK65" s="133"/>
      <c r="CL65" s="133"/>
      <c r="CM65" s="133"/>
      <c r="CN65" s="133"/>
      <c r="CO65" s="133"/>
      <c r="CP65" s="133"/>
      <c r="CQ65" s="133"/>
      <c r="CR65" s="133"/>
      <c r="CS65" s="133"/>
      <c r="CT65" s="133"/>
      <c r="CU65" s="133"/>
      <c r="CV65" s="133"/>
      <c r="CW65" s="133"/>
      <c r="CX65" s="133"/>
      <c r="CY65" s="133"/>
      <c r="CZ65" s="133"/>
      <c r="DA65" s="133"/>
      <c r="DB65" s="133"/>
      <c r="DC65" s="133"/>
      <c r="DD65" s="133"/>
      <c r="DE65" s="133"/>
      <c r="DF65" s="133"/>
      <c r="DG65" s="133"/>
      <c r="DH65" s="133"/>
      <c r="DI65" s="133"/>
      <c r="DJ65" s="133"/>
      <c r="DK65" s="133"/>
      <c r="DL65" s="133"/>
      <c r="DM65" s="133"/>
      <c r="DN65" s="133"/>
      <c r="DO65" s="133"/>
      <c r="DP65" s="133"/>
      <c r="DQ65" s="133"/>
      <c r="DR65" s="133"/>
      <c r="DS65" s="133"/>
      <c r="DT65" s="133"/>
      <c r="DU65" s="133"/>
      <c r="DV65" s="133"/>
      <c r="DW65" s="133"/>
      <c r="DX65" s="133"/>
      <c r="DY65" s="133"/>
      <c r="DZ65" s="133"/>
      <c r="EA65" s="133"/>
      <c r="EB65" s="133"/>
      <c r="EC65" s="133"/>
      <c r="ED65" s="133"/>
      <c r="EE65" s="133"/>
      <c r="EF65" s="133"/>
      <c r="EG65" s="133"/>
      <c r="EH65" s="133"/>
      <c r="EI65" s="133"/>
      <c r="EJ65" s="133"/>
      <c r="EK65" s="133"/>
      <c r="EL65" s="133"/>
      <c r="EM65" s="133"/>
      <c r="EN65" s="133"/>
      <c r="EO65" s="133"/>
      <c r="EP65" s="133"/>
      <c r="EQ65" s="133"/>
      <c r="ER65" s="133"/>
      <c r="ES65" s="133"/>
      <c r="ET65" s="133"/>
      <c r="EU65" s="133"/>
      <c r="EV65" s="133"/>
      <c r="EW65" s="133"/>
      <c r="EX65" s="133"/>
      <c r="EY65" s="133"/>
      <c r="EZ65" s="133"/>
      <c r="FA65" s="133"/>
      <c r="FB65" s="133"/>
      <c r="FC65" s="133"/>
      <c r="FD65" s="133"/>
      <c r="FE65" s="133"/>
      <c r="FF65" s="133"/>
      <c r="FG65" s="133"/>
      <c r="FH65" s="133"/>
      <c r="FI65" s="133"/>
      <c r="FJ65" s="133"/>
      <c r="FK65" s="133"/>
      <c r="FL65" s="133"/>
      <c r="FM65" s="133"/>
      <c r="FN65" s="133"/>
      <c r="FO65" s="133"/>
      <c r="FP65" s="133"/>
      <c r="FQ65" s="133"/>
      <c r="FR65" s="133"/>
      <c r="FS65" s="133"/>
      <c r="FT65" s="133"/>
      <c r="FU65" s="133"/>
      <c r="FV65" s="133"/>
      <c r="FW65" s="133"/>
      <c r="FX65" s="133"/>
      <c r="FY65" s="133"/>
      <c r="FZ65" s="133"/>
      <c r="GA65" s="133"/>
      <c r="GB65" s="133"/>
      <c r="GC65" s="133"/>
      <c r="GD65" s="133"/>
      <c r="GE65" s="133"/>
      <c r="GF65" s="133"/>
      <c r="GG65" s="133"/>
      <c r="GH65" s="133"/>
      <c r="GI65" s="133"/>
      <c r="GJ65" s="133"/>
      <c r="GK65" s="133"/>
      <c r="GL65" s="133"/>
      <c r="GM65" s="133"/>
      <c r="GN65" s="133"/>
      <c r="GO65" s="133"/>
      <c r="GP65" s="133"/>
      <c r="GQ65" s="133"/>
      <c r="GR65" s="133"/>
      <c r="GS65" s="133"/>
      <c r="GT65" s="133"/>
      <c r="GU65" s="133"/>
      <c r="GV65" s="133"/>
      <c r="GW65" s="133"/>
      <c r="GX65" s="133"/>
      <c r="GY65" s="133"/>
      <c r="GZ65" s="133"/>
      <c r="HA65" s="133"/>
      <c r="HB65" s="133"/>
      <c r="HC65" s="133"/>
      <c r="HD65" s="133"/>
      <c r="HE65" s="133"/>
      <c r="HF65" s="133"/>
      <c r="HG65" s="133"/>
      <c r="HH65" s="133"/>
      <c r="HI65" s="133"/>
      <c r="HJ65" s="133"/>
      <c r="HK65" s="133"/>
      <c r="HL65" s="133"/>
      <c r="HM65" s="133"/>
      <c r="HN65" s="133"/>
      <c r="HO65" s="133"/>
      <c r="HP65" s="133"/>
      <c r="HQ65" s="133"/>
      <c r="HR65" s="133"/>
      <c r="HS65" s="133"/>
      <c r="HT65" s="133"/>
      <c r="HU65" s="133"/>
      <c r="HV65" s="133"/>
      <c r="HW65" s="133"/>
      <c r="HX65" s="133"/>
      <c r="HY65" s="133"/>
      <c r="HZ65" s="133"/>
      <c r="IA65" s="133"/>
      <c r="IB65" s="133"/>
      <c r="IC65" s="133"/>
      <c r="ID65" s="133"/>
      <c r="IE65" s="133"/>
      <c r="IF65" s="133"/>
      <c r="IG65" s="133"/>
      <c r="IH65" s="133"/>
      <c r="II65" s="133"/>
      <c r="IJ65" s="133"/>
      <c r="IK65" s="133"/>
    </row>
    <row r="66" spans="1:245" s="113" customFormat="1" ht="15.75" x14ac:dyDescent="0.25">
      <c r="A66" s="17">
        <v>31</v>
      </c>
      <c r="B66" s="19" t="s">
        <v>247</v>
      </c>
      <c r="C66" s="58" t="s">
        <v>248</v>
      </c>
      <c r="D66" s="47"/>
      <c r="E66" s="19" t="s">
        <v>249</v>
      </c>
      <c r="F66" s="17" t="s">
        <v>83</v>
      </c>
      <c r="G66" s="19"/>
      <c r="H66" s="136"/>
      <c r="I66" s="136"/>
      <c r="J66" s="136"/>
      <c r="K66" s="136"/>
      <c r="L66" s="136"/>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130"/>
      <c r="BL66" s="130"/>
      <c r="BM66" s="130"/>
      <c r="BN66" s="130"/>
      <c r="BO66" s="130"/>
      <c r="BP66" s="130"/>
      <c r="BQ66" s="130"/>
      <c r="BR66" s="130"/>
      <c r="BS66" s="130"/>
      <c r="BT66" s="130"/>
      <c r="BU66" s="130"/>
      <c r="BV66" s="130"/>
      <c r="BW66" s="130"/>
      <c r="BX66" s="130"/>
      <c r="BY66" s="130"/>
      <c r="BZ66" s="130"/>
      <c r="CA66" s="130"/>
      <c r="CB66" s="130"/>
      <c r="CC66" s="130"/>
      <c r="CD66" s="130"/>
      <c r="CE66" s="130"/>
      <c r="CF66" s="130"/>
      <c r="CG66" s="130"/>
      <c r="CH66" s="130"/>
      <c r="CI66" s="130"/>
      <c r="CJ66" s="130"/>
      <c r="CK66" s="130"/>
      <c r="CL66" s="130"/>
      <c r="CM66" s="130"/>
      <c r="CN66" s="130"/>
      <c r="CO66" s="130"/>
      <c r="CP66" s="130"/>
      <c r="CQ66" s="130"/>
      <c r="CR66" s="130"/>
      <c r="CS66" s="130"/>
      <c r="CT66" s="130"/>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130"/>
      <c r="GB66" s="130"/>
      <c r="GC66" s="130"/>
      <c r="GD66" s="130"/>
      <c r="GE66" s="130"/>
      <c r="GF66" s="130"/>
      <c r="GG66" s="130"/>
      <c r="GH66" s="130"/>
      <c r="GI66" s="130"/>
      <c r="GJ66" s="130"/>
      <c r="GK66" s="130"/>
      <c r="GL66" s="130"/>
      <c r="GM66" s="130"/>
      <c r="GN66" s="130"/>
      <c r="GO66" s="130"/>
      <c r="GP66" s="130"/>
      <c r="GQ66" s="130"/>
      <c r="GR66" s="130"/>
      <c r="GS66" s="130"/>
      <c r="GT66" s="130"/>
      <c r="GU66" s="130"/>
      <c r="GV66" s="130"/>
      <c r="GW66" s="130"/>
      <c r="GX66" s="130"/>
      <c r="GY66" s="130"/>
      <c r="GZ66" s="130"/>
      <c r="HA66" s="130"/>
      <c r="HB66" s="130"/>
      <c r="HC66" s="130"/>
      <c r="HD66" s="130"/>
      <c r="HE66" s="130"/>
      <c r="HF66" s="130"/>
      <c r="HG66" s="130"/>
      <c r="HH66" s="130"/>
      <c r="HI66" s="130"/>
      <c r="HJ66" s="130"/>
      <c r="HK66" s="130"/>
      <c r="HL66" s="130"/>
      <c r="HM66" s="130"/>
      <c r="HN66" s="130"/>
      <c r="HO66" s="130"/>
      <c r="HP66" s="130"/>
      <c r="HQ66" s="130"/>
      <c r="HR66" s="130"/>
      <c r="HS66" s="130"/>
      <c r="HT66" s="130"/>
      <c r="HU66" s="130"/>
      <c r="HV66" s="130"/>
      <c r="HW66" s="130"/>
      <c r="HX66" s="130"/>
      <c r="HY66" s="130"/>
      <c r="HZ66" s="130"/>
      <c r="IA66" s="130"/>
      <c r="IB66" s="130"/>
      <c r="IC66" s="130"/>
      <c r="ID66" s="130"/>
      <c r="IE66" s="130"/>
      <c r="IF66" s="130"/>
      <c r="IG66" s="130"/>
      <c r="IH66" s="130"/>
      <c r="II66" s="130"/>
      <c r="IJ66" s="130"/>
      <c r="IK66" s="130"/>
    </row>
    <row r="67" spans="1:245" s="113" customFormat="1" ht="15.75" x14ac:dyDescent="0.25">
      <c r="A67" s="17">
        <v>32</v>
      </c>
      <c r="B67" s="19" t="s">
        <v>250</v>
      </c>
      <c r="C67" s="58" t="s">
        <v>251</v>
      </c>
      <c r="D67" s="47"/>
      <c r="E67" s="19" t="s">
        <v>249</v>
      </c>
      <c r="F67" s="17" t="s">
        <v>83</v>
      </c>
      <c r="G67" s="19"/>
      <c r="H67" s="136"/>
      <c r="I67" s="136"/>
      <c r="J67" s="136"/>
      <c r="K67" s="136"/>
      <c r="L67" s="136"/>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c r="AU67" s="130"/>
      <c r="AV67" s="130"/>
      <c r="AW67" s="130"/>
      <c r="AX67" s="130"/>
      <c r="AY67" s="130"/>
      <c r="AZ67" s="130"/>
      <c r="BA67" s="130"/>
      <c r="BB67" s="130"/>
      <c r="BC67" s="130"/>
      <c r="BD67" s="130"/>
      <c r="BE67" s="130"/>
      <c r="BF67" s="130"/>
      <c r="BG67" s="130"/>
      <c r="BH67" s="130"/>
      <c r="BI67" s="130"/>
      <c r="BJ67" s="130"/>
      <c r="BK67" s="130"/>
      <c r="BL67" s="130"/>
      <c r="BM67" s="130"/>
      <c r="BN67" s="130"/>
      <c r="BO67" s="130"/>
      <c r="BP67" s="130"/>
      <c r="BQ67" s="130"/>
      <c r="BR67" s="130"/>
      <c r="BS67" s="130"/>
      <c r="BT67" s="130"/>
      <c r="BU67" s="130"/>
      <c r="BV67" s="130"/>
      <c r="BW67" s="130"/>
      <c r="BX67" s="130"/>
      <c r="BY67" s="130"/>
      <c r="BZ67" s="130"/>
      <c r="CA67" s="130"/>
      <c r="CB67" s="130"/>
      <c r="CC67" s="130"/>
      <c r="CD67" s="130"/>
      <c r="CE67" s="130"/>
      <c r="CF67" s="130"/>
      <c r="CG67" s="130"/>
      <c r="CH67" s="130"/>
      <c r="CI67" s="130"/>
      <c r="CJ67" s="130"/>
      <c r="CK67" s="130"/>
      <c r="CL67" s="130"/>
      <c r="CM67" s="130"/>
      <c r="CN67" s="130"/>
      <c r="CO67" s="130"/>
      <c r="CP67" s="130"/>
      <c r="CQ67" s="130"/>
      <c r="CR67" s="130"/>
      <c r="CS67" s="130"/>
      <c r="CT67" s="130"/>
      <c r="CU67" s="130"/>
      <c r="CV67" s="130"/>
      <c r="CW67" s="130"/>
      <c r="CX67" s="130"/>
      <c r="CY67" s="130"/>
      <c r="CZ67" s="130"/>
      <c r="DA67" s="130"/>
      <c r="DB67" s="130"/>
      <c r="DC67" s="130"/>
      <c r="DD67" s="130"/>
      <c r="DE67" s="130"/>
      <c r="DF67" s="130"/>
      <c r="DG67" s="130"/>
      <c r="DH67" s="130"/>
      <c r="DI67" s="130"/>
      <c r="DJ67" s="130"/>
      <c r="DK67" s="130"/>
      <c r="DL67" s="130"/>
      <c r="DM67" s="130"/>
      <c r="DN67" s="130"/>
      <c r="DO67" s="130"/>
      <c r="DP67" s="130"/>
      <c r="DQ67" s="130"/>
      <c r="DR67" s="130"/>
      <c r="DS67" s="130"/>
      <c r="DT67" s="130"/>
      <c r="DU67" s="130"/>
      <c r="DV67" s="130"/>
      <c r="DW67" s="130"/>
      <c r="DX67" s="130"/>
      <c r="DY67" s="130"/>
      <c r="DZ67" s="130"/>
      <c r="EA67" s="130"/>
      <c r="EB67" s="130"/>
      <c r="EC67" s="130"/>
      <c r="ED67" s="130"/>
      <c r="EE67" s="130"/>
      <c r="EF67" s="130"/>
      <c r="EG67" s="130"/>
      <c r="EH67" s="130"/>
      <c r="EI67" s="130"/>
      <c r="EJ67" s="130"/>
      <c r="EK67" s="130"/>
      <c r="EL67" s="130"/>
      <c r="EM67" s="130"/>
      <c r="EN67" s="130"/>
      <c r="EO67" s="130"/>
      <c r="EP67" s="130"/>
      <c r="EQ67" s="130"/>
      <c r="ER67" s="130"/>
      <c r="ES67" s="130"/>
      <c r="ET67" s="130"/>
      <c r="EU67" s="130"/>
      <c r="EV67" s="130"/>
      <c r="EW67" s="130"/>
      <c r="EX67" s="130"/>
      <c r="EY67" s="130"/>
      <c r="EZ67" s="130"/>
      <c r="FA67" s="130"/>
      <c r="FB67" s="130"/>
      <c r="FC67" s="130"/>
      <c r="FD67" s="130"/>
      <c r="FE67" s="130"/>
      <c r="FF67" s="130"/>
      <c r="FG67" s="130"/>
      <c r="FH67" s="130"/>
      <c r="FI67" s="130"/>
      <c r="FJ67" s="130"/>
      <c r="FK67" s="130"/>
      <c r="FL67" s="130"/>
      <c r="FM67" s="130"/>
      <c r="FN67" s="130"/>
      <c r="FO67" s="130"/>
      <c r="FP67" s="130"/>
      <c r="FQ67" s="130"/>
      <c r="FR67" s="130"/>
      <c r="FS67" s="130"/>
      <c r="FT67" s="130"/>
      <c r="FU67" s="130"/>
      <c r="FV67" s="130"/>
      <c r="FW67" s="130"/>
      <c r="FX67" s="130"/>
      <c r="FY67" s="130"/>
      <c r="FZ67" s="130"/>
      <c r="GA67" s="130"/>
      <c r="GB67" s="130"/>
      <c r="GC67" s="130"/>
      <c r="GD67" s="130"/>
      <c r="GE67" s="130"/>
      <c r="GF67" s="130"/>
      <c r="GG67" s="130"/>
      <c r="GH67" s="130"/>
      <c r="GI67" s="130"/>
      <c r="GJ67" s="130"/>
      <c r="GK67" s="130"/>
      <c r="GL67" s="130"/>
      <c r="GM67" s="130"/>
      <c r="GN67" s="130"/>
      <c r="GO67" s="130"/>
      <c r="GP67" s="130"/>
      <c r="GQ67" s="130"/>
      <c r="GR67" s="130"/>
      <c r="GS67" s="130"/>
      <c r="GT67" s="130"/>
      <c r="GU67" s="130"/>
      <c r="GV67" s="130"/>
      <c r="GW67" s="130"/>
      <c r="GX67" s="130"/>
      <c r="GY67" s="130"/>
      <c r="GZ67" s="130"/>
      <c r="HA67" s="130"/>
      <c r="HB67" s="130"/>
      <c r="HC67" s="130"/>
      <c r="HD67" s="130"/>
      <c r="HE67" s="130"/>
      <c r="HF67" s="130"/>
      <c r="HG67" s="130"/>
      <c r="HH67" s="130"/>
      <c r="HI67" s="130"/>
      <c r="HJ67" s="130"/>
      <c r="HK67" s="130"/>
      <c r="HL67" s="130"/>
      <c r="HM67" s="130"/>
      <c r="HN67" s="130"/>
      <c r="HO67" s="130"/>
      <c r="HP67" s="130"/>
      <c r="HQ67" s="130"/>
      <c r="HR67" s="130"/>
      <c r="HS67" s="130"/>
      <c r="HT67" s="130"/>
      <c r="HU67" s="130"/>
      <c r="HV67" s="130"/>
      <c r="HW67" s="130"/>
      <c r="HX67" s="130"/>
      <c r="HY67" s="130"/>
      <c r="HZ67" s="130"/>
      <c r="IA67" s="130"/>
      <c r="IB67" s="130"/>
      <c r="IC67" s="130"/>
      <c r="ID67" s="130"/>
      <c r="IE67" s="130"/>
      <c r="IF67" s="130"/>
      <c r="IG67" s="130"/>
      <c r="IH67" s="130"/>
      <c r="II67" s="130"/>
      <c r="IJ67" s="130"/>
      <c r="IK67" s="130"/>
    </row>
    <row r="68" spans="1:245" s="113" customFormat="1" ht="15.75" x14ac:dyDescent="0.25">
      <c r="A68" s="17">
        <v>33</v>
      </c>
      <c r="B68" s="19" t="s">
        <v>252</v>
      </c>
      <c r="C68" s="58" t="s">
        <v>253</v>
      </c>
      <c r="D68" s="47" t="s">
        <v>1951</v>
      </c>
      <c r="E68" s="19" t="s">
        <v>249</v>
      </c>
      <c r="F68" s="17" t="s">
        <v>83</v>
      </c>
      <c r="G68" s="19"/>
      <c r="H68" s="136"/>
      <c r="I68" s="136"/>
      <c r="J68" s="136"/>
      <c r="K68" s="136"/>
      <c r="L68" s="136"/>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130"/>
      <c r="AZ68" s="130"/>
      <c r="BA68" s="130"/>
      <c r="BB68" s="130"/>
      <c r="BC68" s="130"/>
      <c r="BD68" s="130"/>
      <c r="BE68" s="130"/>
      <c r="BF68" s="130"/>
      <c r="BG68" s="130"/>
      <c r="BH68" s="130"/>
      <c r="BI68" s="130"/>
      <c r="BJ68" s="130"/>
      <c r="BK68" s="130"/>
      <c r="BL68" s="130"/>
      <c r="BM68" s="130"/>
      <c r="BN68" s="130"/>
      <c r="BO68" s="130"/>
      <c r="BP68" s="130"/>
      <c r="BQ68" s="130"/>
      <c r="BR68" s="130"/>
      <c r="BS68" s="130"/>
      <c r="BT68" s="130"/>
      <c r="BU68" s="130"/>
      <c r="BV68" s="130"/>
      <c r="BW68" s="130"/>
      <c r="BX68" s="130"/>
      <c r="BY68" s="130"/>
      <c r="BZ68" s="130"/>
      <c r="CA68" s="130"/>
      <c r="CB68" s="130"/>
      <c r="CC68" s="130"/>
      <c r="CD68" s="130"/>
      <c r="CE68" s="130"/>
      <c r="CF68" s="130"/>
      <c r="CG68" s="130"/>
      <c r="CH68" s="130"/>
      <c r="CI68" s="130"/>
      <c r="CJ68" s="130"/>
      <c r="CK68" s="130"/>
      <c r="CL68" s="130"/>
      <c r="CM68" s="130"/>
      <c r="CN68" s="130"/>
      <c r="CO68" s="130"/>
      <c r="CP68" s="130"/>
      <c r="CQ68" s="130"/>
      <c r="CR68" s="130"/>
      <c r="CS68" s="130"/>
      <c r="CT68" s="130"/>
      <c r="CU68" s="130"/>
      <c r="CV68" s="130"/>
      <c r="CW68" s="130"/>
      <c r="CX68" s="130"/>
      <c r="CY68" s="130"/>
      <c r="CZ68" s="130"/>
      <c r="DA68" s="130"/>
      <c r="DB68" s="130"/>
      <c r="DC68" s="130"/>
      <c r="DD68" s="130"/>
      <c r="DE68" s="130"/>
      <c r="DF68" s="130"/>
      <c r="DG68" s="130"/>
      <c r="DH68" s="130"/>
      <c r="DI68" s="130"/>
      <c r="DJ68" s="130"/>
      <c r="DK68" s="130"/>
      <c r="DL68" s="130"/>
      <c r="DM68" s="130"/>
      <c r="DN68" s="130"/>
      <c r="DO68" s="130"/>
      <c r="DP68" s="130"/>
      <c r="DQ68" s="130"/>
      <c r="DR68" s="130"/>
      <c r="DS68" s="130"/>
      <c r="DT68" s="130"/>
      <c r="DU68" s="130"/>
      <c r="DV68" s="130"/>
      <c r="DW68" s="130"/>
      <c r="DX68" s="130"/>
      <c r="DY68" s="130"/>
      <c r="DZ68" s="130"/>
      <c r="EA68" s="130"/>
      <c r="EB68" s="130"/>
      <c r="EC68" s="130"/>
      <c r="ED68" s="130"/>
      <c r="EE68" s="130"/>
      <c r="EF68" s="130"/>
      <c r="EG68" s="130"/>
      <c r="EH68" s="130"/>
      <c r="EI68" s="130"/>
      <c r="EJ68" s="130"/>
      <c r="EK68" s="130"/>
      <c r="EL68" s="130"/>
      <c r="EM68" s="130"/>
      <c r="EN68" s="130"/>
      <c r="EO68" s="130"/>
      <c r="EP68" s="130"/>
      <c r="EQ68" s="130"/>
      <c r="ER68" s="130"/>
      <c r="ES68" s="130"/>
      <c r="ET68" s="130"/>
      <c r="EU68" s="130"/>
      <c r="EV68" s="130"/>
      <c r="EW68" s="130"/>
      <c r="EX68" s="130"/>
      <c r="EY68" s="130"/>
      <c r="EZ68" s="130"/>
      <c r="FA68" s="130"/>
      <c r="FB68" s="130"/>
      <c r="FC68" s="130"/>
      <c r="FD68" s="130"/>
      <c r="FE68" s="130"/>
      <c r="FF68" s="130"/>
      <c r="FG68" s="130"/>
      <c r="FH68" s="130"/>
      <c r="FI68" s="130"/>
      <c r="FJ68" s="130"/>
      <c r="FK68" s="130"/>
      <c r="FL68" s="130"/>
      <c r="FM68" s="130"/>
      <c r="FN68" s="130"/>
      <c r="FO68" s="130"/>
      <c r="FP68" s="130"/>
      <c r="FQ68" s="130"/>
      <c r="FR68" s="130"/>
      <c r="FS68" s="130"/>
      <c r="FT68" s="130"/>
      <c r="FU68" s="130"/>
      <c r="FV68" s="130"/>
      <c r="FW68" s="130"/>
      <c r="FX68" s="130"/>
      <c r="FY68" s="130"/>
      <c r="FZ68" s="130"/>
      <c r="GA68" s="130"/>
      <c r="GB68" s="130"/>
      <c r="GC68" s="130"/>
      <c r="GD68" s="130"/>
      <c r="GE68" s="130"/>
      <c r="GF68" s="130"/>
      <c r="GG68" s="130"/>
      <c r="GH68" s="130"/>
      <c r="GI68" s="130"/>
      <c r="GJ68" s="130"/>
      <c r="GK68" s="130"/>
      <c r="GL68" s="130"/>
      <c r="GM68" s="130"/>
      <c r="GN68" s="130"/>
      <c r="GO68" s="130"/>
      <c r="GP68" s="130"/>
      <c r="GQ68" s="130"/>
      <c r="GR68" s="130"/>
      <c r="GS68" s="130"/>
      <c r="GT68" s="130"/>
      <c r="GU68" s="130"/>
      <c r="GV68" s="130"/>
      <c r="GW68" s="130"/>
      <c r="GX68" s="130"/>
      <c r="GY68" s="130"/>
      <c r="GZ68" s="130"/>
      <c r="HA68" s="130"/>
      <c r="HB68" s="130"/>
      <c r="HC68" s="130"/>
      <c r="HD68" s="130"/>
      <c r="HE68" s="130"/>
      <c r="HF68" s="130"/>
      <c r="HG68" s="130"/>
      <c r="HH68" s="130"/>
      <c r="HI68" s="130"/>
      <c r="HJ68" s="130"/>
      <c r="HK68" s="130"/>
      <c r="HL68" s="130"/>
      <c r="HM68" s="130"/>
      <c r="HN68" s="130"/>
      <c r="HO68" s="130"/>
      <c r="HP68" s="130"/>
      <c r="HQ68" s="130"/>
      <c r="HR68" s="130"/>
      <c r="HS68" s="130"/>
      <c r="HT68" s="130"/>
      <c r="HU68" s="130"/>
      <c r="HV68" s="130"/>
      <c r="HW68" s="130"/>
      <c r="HX68" s="130"/>
      <c r="HY68" s="130"/>
      <c r="HZ68" s="130"/>
      <c r="IA68" s="130"/>
      <c r="IB68" s="130"/>
      <c r="IC68" s="130"/>
      <c r="ID68" s="130"/>
      <c r="IE68" s="130"/>
      <c r="IF68" s="130"/>
      <c r="IG68" s="130"/>
      <c r="IH68" s="130"/>
      <c r="II68" s="130"/>
      <c r="IJ68" s="130"/>
      <c r="IK68" s="130"/>
    </row>
    <row r="69" spans="1:245" s="124" customFormat="1" ht="15.75" x14ac:dyDescent="0.25">
      <c r="A69" s="17">
        <v>34</v>
      </c>
      <c r="B69" s="54" t="s">
        <v>254</v>
      </c>
      <c r="C69" s="54" t="s">
        <v>255</v>
      </c>
      <c r="D69" s="73" t="s">
        <v>1952</v>
      </c>
      <c r="E69" s="54" t="s">
        <v>232</v>
      </c>
      <c r="F69" s="57" t="s">
        <v>151</v>
      </c>
      <c r="G69" s="54"/>
      <c r="H69" s="135"/>
      <c r="I69" s="135"/>
      <c r="J69" s="135"/>
      <c r="K69" s="135"/>
      <c r="L69" s="135"/>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3"/>
      <c r="FF69" s="133"/>
      <c r="FG69" s="133"/>
      <c r="FH69" s="133"/>
      <c r="FI69" s="133"/>
      <c r="FJ69" s="133"/>
      <c r="FK69" s="133"/>
      <c r="FL69" s="133"/>
      <c r="FM69" s="133"/>
      <c r="FN69" s="133"/>
      <c r="FO69" s="133"/>
      <c r="FP69" s="133"/>
      <c r="FQ69" s="133"/>
      <c r="FR69" s="133"/>
      <c r="FS69" s="133"/>
      <c r="FT69" s="133"/>
      <c r="FU69" s="133"/>
      <c r="FV69" s="133"/>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row>
    <row r="70" spans="1:245" s="113" customFormat="1" ht="15.75" x14ac:dyDescent="0.25">
      <c r="A70" s="17">
        <v>35</v>
      </c>
      <c r="B70" s="54" t="s">
        <v>2007</v>
      </c>
      <c r="C70" s="19" t="s">
        <v>255</v>
      </c>
      <c r="D70" s="47" t="s">
        <v>256</v>
      </c>
      <c r="E70" s="19" t="s">
        <v>231</v>
      </c>
      <c r="F70" s="17" t="s">
        <v>151</v>
      </c>
      <c r="G70" s="19"/>
      <c r="H70" s="136"/>
      <c r="I70" s="136"/>
      <c r="J70" s="136"/>
      <c r="K70" s="136"/>
      <c r="L70" s="136"/>
      <c r="M70" s="130"/>
      <c r="N70" s="130"/>
      <c r="O70" s="130"/>
      <c r="P70" s="130"/>
      <c r="Q70" s="130"/>
      <c r="R70" s="130"/>
      <c r="S70" s="130"/>
      <c r="T70" s="130"/>
      <c r="U70" s="130"/>
      <c r="V70" s="130"/>
      <c r="W70" s="130"/>
      <c r="X70" s="130"/>
      <c r="Y70" s="130"/>
      <c r="Z70" s="130"/>
      <c r="AA70" s="130"/>
      <c r="AB70" s="130"/>
      <c r="AC70" s="130"/>
      <c r="AD70" s="130"/>
      <c r="AE70" s="130"/>
      <c r="AF70" s="130"/>
      <c r="AG70" s="130"/>
      <c r="AH70" s="130"/>
      <c r="AI70" s="130"/>
      <c r="AJ70" s="130"/>
      <c r="AK70" s="130"/>
      <c r="AL70" s="130"/>
      <c r="AM70" s="130"/>
      <c r="AN70" s="130"/>
      <c r="AO70" s="130"/>
      <c r="AP70" s="130"/>
      <c r="AQ70" s="130"/>
      <c r="AR70" s="130"/>
      <c r="AS70" s="130"/>
      <c r="AT70" s="130"/>
      <c r="AU70" s="130"/>
      <c r="AV70" s="130"/>
      <c r="AW70" s="130"/>
      <c r="AX70" s="130"/>
      <c r="AY70" s="130"/>
      <c r="AZ70" s="130"/>
      <c r="BA70" s="130"/>
      <c r="BB70" s="130"/>
      <c r="BC70" s="130"/>
      <c r="BD70" s="130"/>
      <c r="BE70" s="130"/>
      <c r="BF70" s="130"/>
      <c r="BG70" s="130"/>
      <c r="BH70" s="130"/>
      <c r="BI70" s="130"/>
      <c r="BJ70" s="130"/>
      <c r="BK70" s="130"/>
      <c r="BL70" s="130"/>
      <c r="BM70" s="130"/>
      <c r="BN70" s="130"/>
      <c r="BO70" s="130"/>
      <c r="BP70" s="130"/>
      <c r="BQ70" s="130"/>
      <c r="BR70" s="130"/>
      <c r="BS70" s="130"/>
      <c r="BT70" s="130"/>
      <c r="BU70" s="130"/>
      <c r="BV70" s="130"/>
      <c r="BW70" s="130"/>
      <c r="BX70" s="130"/>
      <c r="BY70" s="130"/>
      <c r="BZ70" s="130"/>
      <c r="CA70" s="130"/>
      <c r="CB70" s="130"/>
      <c r="CC70" s="130"/>
      <c r="CD70" s="130"/>
      <c r="CE70" s="130"/>
      <c r="CF70" s="130"/>
      <c r="CG70" s="130"/>
      <c r="CH70" s="130"/>
      <c r="CI70" s="130"/>
      <c r="CJ70" s="130"/>
      <c r="CK70" s="130"/>
      <c r="CL70" s="130"/>
      <c r="CM70" s="130"/>
      <c r="CN70" s="130"/>
      <c r="CO70" s="130"/>
      <c r="CP70" s="130"/>
      <c r="CQ70" s="130"/>
      <c r="CR70" s="130"/>
      <c r="CS70" s="130"/>
      <c r="CT70" s="130"/>
      <c r="CU70" s="130"/>
      <c r="CV70" s="130"/>
      <c r="CW70" s="130"/>
      <c r="CX70" s="130"/>
      <c r="CY70" s="130"/>
      <c r="CZ70" s="130"/>
      <c r="DA70" s="130"/>
      <c r="DB70" s="130"/>
      <c r="DC70" s="130"/>
      <c r="DD70" s="130"/>
      <c r="DE70" s="130"/>
      <c r="DF70" s="130"/>
      <c r="DG70" s="130"/>
      <c r="DH70" s="130"/>
      <c r="DI70" s="130"/>
      <c r="DJ70" s="130"/>
      <c r="DK70" s="130"/>
      <c r="DL70" s="130"/>
      <c r="DM70" s="130"/>
      <c r="DN70" s="130"/>
      <c r="DO70" s="130"/>
      <c r="DP70" s="130"/>
      <c r="DQ70" s="130"/>
      <c r="DR70" s="130"/>
      <c r="DS70" s="130"/>
      <c r="DT70" s="130"/>
      <c r="DU70" s="130"/>
      <c r="DV70" s="130"/>
      <c r="DW70" s="130"/>
      <c r="DX70" s="130"/>
      <c r="DY70" s="130"/>
      <c r="DZ70" s="130"/>
      <c r="EA70" s="130"/>
      <c r="EB70" s="130"/>
      <c r="EC70" s="130"/>
      <c r="ED70" s="130"/>
      <c r="EE70" s="130"/>
      <c r="EF70" s="130"/>
      <c r="EG70" s="130"/>
      <c r="EH70" s="130"/>
      <c r="EI70" s="130"/>
      <c r="EJ70" s="130"/>
      <c r="EK70" s="130"/>
      <c r="EL70" s="130"/>
      <c r="EM70" s="130"/>
      <c r="EN70" s="130"/>
      <c r="EO70" s="130"/>
      <c r="EP70" s="130"/>
      <c r="EQ70" s="130"/>
      <c r="ER70" s="130"/>
      <c r="ES70" s="130"/>
      <c r="ET70" s="130"/>
      <c r="EU70" s="130"/>
      <c r="EV70" s="130"/>
      <c r="EW70" s="130"/>
      <c r="EX70" s="130"/>
      <c r="EY70" s="130"/>
      <c r="EZ70" s="130"/>
      <c r="FA70" s="130"/>
      <c r="FB70" s="130"/>
      <c r="FC70" s="130"/>
      <c r="FD70" s="130"/>
      <c r="FE70" s="130"/>
      <c r="FF70" s="130"/>
      <c r="FG70" s="130"/>
      <c r="FH70" s="130"/>
      <c r="FI70" s="130"/>
      <c r="FJ70" s="130"/>
      <c r="FK70" s="130"/>
      <c r="FL70" s="130"/>
      <c r="FM70" s="130"/>
      <c r="FN70" s="130"/>
      <c r="FO70" s="130"/>
      <c r="FP70" s="130"/>
      <c r="FQ70" s="130"/>
      <c r="FR70" s="130"/>
      <c r="FS70" s="130"/>
      <c r="FT70" s="130"/>
      <c r="FU70" s="130"/>
      <c r="FV70" s="130"/>
      <c r="FW70" s="130"/>
      <c r="FX70" s="130"/>
      <c r="FY70" s="130"/>
      <c r="FZ70" s="130"/>
      <c r="GA70" s="130"/>
      <c r="GB70" s="130"/>
      <c r="GC70" s="130"/>
      <c r="GD70" s="130"/>
      <c r="GE70" s="130"/>
      <c r="GF70" s="130"/>
      <c r="GG70" s="130"/>
      <c r="GH70" s="130"/>
      <c r="GI70" s="130"/>
      <c r="GJ70" s="130"/>
      <c r="GK70" s="130"/>
      <c r="GL70" s="130"/>
      <c r="GM70" s="130"/>
      <c r="GN70" s="130"/>
      <c r="GO70" s="130"/>
      <c r="GP70" s="130"/>
      <c r="GQ70" s="130"/>
      <c r="GR70" s="130"/>
      <c r="GS70" s="130"/>
      <c r="GT70" s="130"/>
      <c r="GU70" s="130"/>
      <c r="GV70" s="130"/>
      <c r="GW70" s="130"/>
      <c r="GX70" s="130"/>
      <c r="GY70" s="130"/>
      <c r="GZ70" s="130"/>
      <c r="HA70" s="130"/>
      <c r="HB70" s="130"/>
      <c r="HC70" s="130"/>
      <c r="HD70" s="130"/>
      <c r="HE70" s="130"/>
      <c r="HF70" s="130"/>
      <c r="HG70" s="130"/>
      <c r="HH70" s="130"/>
      <c r="HI70" s="130"/>
      <c r="HJ70" s="130"/>
      <c r="HK70" s="130"/>
      <c r="HL70" s="130"/>
      <c r="HM70" s="130"/>
      <c r="HN70" s="130"/>
      <c r="HO70" s="130"/>
      <c r="HP70" s="130"/>
      <c r="HQ70" s="130"/>
      <c r="HR70" s="130"/>
      <c r="HS70" s="130"/>
      <c r="HT70" s="130"/>
      <c r="HU70" s="130"/>
      <c r="HV70" s="130"/>
      <c r="HW70" s="130"/>
      <c r="HX70" s="130"/>
      <c r="HY70" s="130"/>
      <c r="HZ70" s="130"/>
      <c r="IA70" s="130"/>
      <c r="IB70" s="130"/>
      <c r="IC70" s="130"/>
      <c r="ID70" s="130"/>
      <c r="IE70" s="130"/>
      <c r="IF70" s="130"/>
      <c r="IG70" s="130"/>
      <c r="IH70" s="130"/>
      <c r="II70" s="130"/>
      <c r="IJ70" s="130"/>
      <c r="IK70" s="130"/>
    </row>
    <row r="71" spans="1:245" s="113" customFormat="1" ht="15.75" x14ac:dyDescent="0.25">
      <c r="A71" s="17">
        <v>36</v>
      </c>
      <c r="B71" s="30" t="s">
        <v>257</v>
      </c>
      <c r="C71" s="19" t="s">
        <v>258</v>
      </c>
      <c r="D71" s="155" t="s">
        <v>259</v>
      </c>
      <c r="E71" s="58" t="s">
        <v>260</v>
      </c>
      <c r="F71" s="17" t="s">
        <v>151</v>
      </c>
      <c r="G71" s="19" t="s">
        <v>261</v>
      </c>
      <c r="H71" s="136"/>
      <c r="I71" s="136"/>
      <c r="J71" s="136"/>
      <c r="K71" s="136"/>
      <c r="L71" s="136"/>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c r="BC71" s="130"/>
      <c r="BD71" s="130"/>
      <c r="BE71" s="130"/>
      <c r="BF71" s="130"/>
      <c r="BG71" s="130"/>
      <c r="BH71" s="130"/>
      <c r="BI71" s="130"/>
      <c r="BJ71" s="130"/>
      <c r="BK71" s="130"/>
      <c r="BL71" s="130"/>
      <c r="BM71" s="130"/>
      <c r="BN71" s="130"/>
      <c r="BO71" s="130"/>
      <c r="BP71" s="130"/>
      <c r="BQ71" s="130"/>
      <c r="BR71" s="130"/>
      <c r="BS71" s="130"/>
      <c r="BT71" s="130"/>
      <c r="BU71" s="130"/>
      <c r="BV71" s="130"/>
      <c r="BW71" s="130"/>
      <c r="BX71" s="130"/>
      <c r="BY71" s="130"/>
      <c r="BZ71" s="130"/>
      <c r="CA71" s="130"/>
      <c r="CB71" s="130"/>
      <c r="CC71" s="130"/>
      <c r="CD71" s="130"/>
      <c r="CE71" s="130"/>
      <c r="CF71" s="130"/>
      <c r="CG71" s="130"/>
      <c r="CH71" s="130"/>
      <c r="CI71" s="130"/>
      <c r="CJ71" s="130"/>
      <c r="CK71" s="130"/>
      <c r="CL71" s="130"/>
      <c r="CM71" s="130"/>
      <c r="CN71" s="130"/>
      <c r="CO71" s="130"/>
      <c r="CP71" s="130"/>
      <c r="CQ71" s="130"/>
      <c r="CR71" s="130"/>
      <c r="CS71" s="130"/>
      <c r="CT71" s="130"/>
      <c r="CU71" s="130"/>
      <c r="CV71" s="130"/>
      <c r="CW71" s="130"/>
      <c r="CX71" s="130"/>
      <c r="CY71" s="130"/>
      <c r="CZ71" s="130"/>
      <c r="DA71" s="130"/>
      <c r="DB71" s="130"/>
      <c r="DC71" s="130"/>
      <c r="DD71" s="130"/>
      <c r="DE71" s="130"/>
      <c r="DF71" s="130"/>
      <c r="DG71" s="130"/>
      <c r="DH71" s="130"/>
      <c r="DI71" s="130"/>
      <c r="DJ71" s="130"/>
      <c r="DK71" s="130"/>
      <c r="DL71" s="130"/>
      <c r="DM71" s="130"/>
      <c r="DN71" s="130"/>
      <c r="DO71" s="130"/>
      <c r="DP71" s="130"/>
      <c r="DQ71" s="130"/>
      <c r="DR71" s="130"/>
      <c r="DS71" s="130"/>
      <c r="DT71" s="130"/>
      <c r="DU71" s="130"/>
      <c r="DV71" s="130"/>
      <c r="DW71" s="130"/>
      <c r="DX71" s="130"/>
      <c r="DY71" s="130"/>
      <c r="DZ71" s="130"/>
      <c r="EA71" s="130"/>
      <c r="EB71" s="130"/>
      <c r="EC71" s="130"/>
      <c r="ED71" s="130"/>
      <c r="EE71" s="130"/>
      <c r="EF71" s="130"/>
      <c r="EG71" s="130"/>
      <c r="EH71" s="130"/>
      <c r="EI71" s="130"/>
      <c r="EJ71" s="130"/>
      <c r="EK71" s="130"/>
      <c r="EL71" s="130"/>
      <c r="EM71" s="130"/>
      <c r="EN71" s="130"/>
      <c r="EO71" s="130"/>
      <c r="EP71" s="130"/>
      <c r="EQ71" s="130"/>
      <c r="ER71" s="130"/>
      <c r="ES71" s="130"/>
      <c r="ET71" s="130"/>
      <c r="EU71" s="130"/>
      <c r="EV71" s="130"/>
      <c r="EW71" s="130"/>
      <c r="EX71" s="130"/>
      <c r="EY71" s="130"/>
      <c r="EZ71" s="130"/>
      <c r="FA71" s="130"/>
      <c r="FB71" s="130"/>
      <c r="FC71" s="130"/>
      <c r="FD71" s="130"/>
      <c r="FE71" s="130"/>
      <c r="FF71" s="130"/>
      <c r="FG71" s="130"/>
      <c r="FH71" s="130"/>
      <c r="FI71" s="130"/>
      <c r="FJ71" s="130"/>
      <c r="FK71" s="130"/>
      <c r="FL71" s="130"/>
      <c r="FM71" s="130"/>
      <c r="FN71" s="130"/>
      <c r="FO71" s="130"/>
      <c r="FP71" s="130"/>
      <c r="FQ71" s="130"/>
      <c r="FR71" s="130"/>
      <c r="FS71" s="130"/>
      <c r="FT71" s="130"/>
      <c r="FU71" s="130"/>
      <c r="FV71" s="130"/>
      <c r="FW71" s="130"/>
      <c r="FX71" s="130"/>
      <c r="FY71" s="130"/>
      <c r="FZ71" s="130"/>
      <c r="GA71" s="130"/>
      <c r="GB71" s="130"/>
      <c r="GC71" s="130"/>
      <c r="GD71" s="130"/>
      <c r="GE71" s="130"/>
      <c r="GF71" s="130"/>
      <c r="GG71" s="130"/>
      <c r="GH71" s="130"/>
      <c r="GI71" s="130"/>
      <c r="GJ71" s="130"/>
      <c r="GK71" s="130"/>
      <c r="GL71" s="130"/>
      <c r="GM71" s="130"/>
      <c r="GN71" s="130"/>
      <c r="GO71" s="130"/>
      <c r="GP71" s="130"/>
      <c r="GQ71" s="130"/>
      <c r="GR71" s="130"/>
      <c r="GS71" s="130"/>
      <c r="GT71" s="130"/>
      <c r="GU71" s="130"/>
      <c r="GV71" s="130"/>
      <c r="GW71" s="130"/>
      <c r="GX71" s="130"/>
      <c r="GY71" s="130"/>
      <c r="GZ71" s="130"/>
      <c r="HA71" s="130"/>
      <c r="HB71" s="130"/>
      <c r="HC71" s="130"/>
      <c r="HD71" s="130"/>
      <c r="HE71" s="130"/>
      <c r="HF71" s="130"/>
      <c r="HG71" s="130"/>
      <c r="HH71" s="130"/>
      <c r="HI71" s="130"/>
      <c r="HJ71" s="130"/>
      <c r="HK71" s="130"/>
      <c r="HL71" s="130"/>
      <c r="HM71" s="130"/>
      <c r="HN71" s="130"/>
      <c r="HO71" s="130"/>
      <c r="HP71" s="130"/>
      <c r="HQ71" s="130"/>
      <c r="HR71" s="130"/>
      <c r="HS71" s="130"/>
      <c r="HT71" s="130"/>
      <c r="HU71" s="130"/>
      <c r="HV71" s="130"/>
      <c r="HW71" s="130"/>
      <c r="HX71" s="130"/>
      <c r="HY71" s="130"/>
      <c r="HZ71" s="130"/>
      <c r="IA71" s="130"/>
      <c r="IB71" s="130"/>
      <c r="IC71" s="130"/>
      <c r="ID71" s="130"/>
      <c r="IE71" s="130"/>
      <c r="IF71" s="130"/>
      <c r="IG71" s="130"/>
      <c r="IH71" s="130"/>
      <c r="II71" s="130"/>
      <c r="IJ71" s="130"/>
      <c r="IK71" s="130"/>
    </row>
    <row r="72" spans="1:245" s="113" customFormat="1" ht="15.75" x14ac:dyDescent="0.25">
      <c r="A72" s="17">
        <v>37</v>
      </c>
      <c r="B72" s="30" t="s">
        <v>262</v>
      </c>
      <c r="C72" s="19" t="s">
        <v>263</v>
      </c>
      <c r="D72" s="83" t="s">
        <v>264</v>
      </c>
      <c r="E72" s="19" t="s">
        <v>198</v>
      </c>
      <c r="F72" s="17" t="s">
        <v>151</v>
      </c>
      <c r="G72" s="19"/>
      <c r="H72" s="136"/>
      <c r="I72" s="136"/>
      <c r="J72" s="136"/>
      <c r="K72" s="136"/>
      <c r="L72" s="136"/>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c r="BC72" s="130"/>
      <c r="BD72" s="130"/>
      <c r="BE72" s="130"/>
      <c r="BF72" s="130"/>
      <c r="BG72" s="130"/>
      <c r="BH72" s="130"/>
      <c r="BI72" s="130"/>
      <c r="BJ72" s="130"/>
      <c r="BK72" s="130"/>
      <c r="BL72" s="130"/>
      <c r="BM72" s="130"/>
      <c r="BN72" s="130"/>
      <c r="BO72" s="130"/>
      <c r="BP72" s="130"/>
      <c r="BQ72" s="130"/>
      <c r="BR72" s="130"/>
      <c r="BS72" s="130"/>
      <c r="BT72" s="130"/>
      <c r="BU72" s="130"/>
      <c r="BV72" s="130"/>
      <c r="BW72" s="130"/>
      <c r="BX72" s="130"/>
      <c r="BY72" s="130"/>
      <c r="BZ72" s="130"/>
      <c r="CA72" s="130"/>
      <c r="CB72" s="130"/>
      <c r="CC72" s="130"/>
      <c r="CD72" s="130"/>
      <c r="CE72" s="130"/>
      <c r="CF72" s="130"/>
      <c r="CG72" s="130"/>
      <c r="CH72" s="130"/>
      <c r="CI72" s="130"/>
      <c r="CJ72" s="130"/>
      <c r="CK72" s="130"/>
      <c r="CL72" s="130"/>
      <c r="CM72" s="130"/>
      <c r="CN72" s="130"/>
      <c r="CO72" s="130"/>
      <c r="CP72" s="130"/>
      <c r="CQ72" s="130"/>
      <c r="CR72" s="130"/>
      <c r="CS72" s="130"/>
      <c r="CT72" s="130"/>
      <c r="CU72" s="130"/>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130"/>
      <c r="GB72" s="130"/>
      <c r="GC72" s="130"/>
      <c r="GD72" s="130"/>
      <c r="GE72" s="130"/>
      <c r="GF72" s="130"/>
      <c r="GG72" s="130"/>
      <c r="GH72" s="130"/>
      <c r="GI72" s="130"/>
      <c r="GJ72" s="130"/>
      <c r="GK72" s="130"/>
      <c r="GL72" s="130"/>
      <c r="GM72" s="130"/>
      <c r="GN72" s="130"/>
      <c r="GO72" s="130"/>
      <c r="GP72" s="130"/>
      <c r="GQ72" s="130"/>
      <c r="GR72" s="130"/>
      <c r="GS72" s="130"/>
      <c r="GT72" s="130"/>
      <c r="GU72" s="130"/>
      <c r="GV72" s="130"/>
      <c r="GW72" s="130"/>
      <c r="GX72" s="130"/>
      <c r="GY72" s="130"/>
      <c r="GZ72" s="130"/>
      <c r="HA72" s="130"/>
      <c r="HB72" s="130"/>
      <c r="HC72" s="130"/>
      <c r="HD72" s="130"/>
      <c r="HE72" s="130"/>
      <c r="HF72" s="130"/>
      <c r="HG72" s="130"/>
      <c r="HH72" s="130"/>
      <c r="HI72" s="130"/>
      <c r="HJ72" s="130"/>
      <c r="HK72" s="130"/>
      <c r="HL72" s="130"/>
      <c r="HM72" s="130"/>
      <c r="HN72" s="130"/>
      <c r="HO72" s="130"/>
      <c r="HP72" s="130"/>
      <c r="HQ72" s="130"/>
      <c r="HR72" s="130"/>
      <c r="HS72" s="130"/>
      <c r="HT72" s="130"/>
      <c r="HU72" s="130"/>
      <c r="HV72" s="130"/>
      <c r="HW72" s="130"/>
      <c r="HX72" s="130"/>
      <c r="HY72" s="130"/>
      <c r="HZ72" s="130"/>
      <c r="IA72" s="130"/>
      <c r="IB72" s="130"/>
      <c r="IC72" s="130"/>
      <c r="ID72" s="130"/>
      <c r="IE72" s="130"/>
      <c r="IF72" s="130"/>
      <c r="IG72" s="130"/>
      <c r="IH72" s="130"/>
      <c r="II72" s="130"/>
      <c r="IJ72" s="130"/>
      <c r="IK72" s="130"/>
    </row>
    <row r="73" spans="1:245" s="113" customFormat="1" ht="15.75" x14ac:dyDescent="0.25">
      <c r="A73" s="17">
        <v>38</v>
      </c>
      <c r="B73" s="18" t="s">
        <v>265</v>
      </c>
      <c r="C73" s="19" t="s">
        <v>266</v>
      </c>
      <c r="D73" s="56"/>
      <c r="E73" s="19" t="s">
        <v>260</v>
      </c>
      <c r="F73" s="17" t="s">
        <v>151</v>
      </c>
      <c r="G73" s="19" t="s">
        <v>214</v>
      </c>
      <c r="H73" s="136"/>
      <c r="I73" s="136"/>
      <c r="J73" s="136"/>
      <c r="K73" s="136"/>
      <c r="L73" s="136"/>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0"/>
      <c r="BS73" s="130"/>
      <c r="BT73" s="130"/>
      <c r="BU73" s="130"/>
      <c r="BV73" s="130"/>
      <c r="BW73" s="130"/>
      <c r="BX73" s="130"/>
      <c r="BY73" s="130"/>
      <c r="BZ73" s="130"/>
      <c r="CA73" s="130"/>
      <c r="CB73" s="130"/>
      <c r="CC73" s="130"/>
      <c r="CD73" s="130"/>
      <c r="CE73" s="130"/>
      <c r="CF73" s="130"/>
      <c r="CG73" s="130"/>
      <c r="CH73" s="130"/>
      <c r="CI73" s="130"/>
      <c r="CJ73" s="130"/>
      <c r="CK73" s="130"/>
      <c r="CL73" s="130"/>
      <c r="CM73" s="130"/>
      <c r="CN73" s="130"/>
      <c r="CO73" s="130"/>
      <c r="CP73" s="130"/>
      <c r="CQ73" s="130"/>
      <c r="CR73" s="130"/>
      <c r="CS73" s="130"/>
      <c r="CT73" s="130"/>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130"/>
      <c r="GB73" s="130"/>
      <c r="GC73" s="130"/>
      <c r="GD73" s="130"/>
      <c r="GE73" s="130"/>
      <c r="GF73" s="130"/>
      <c r="GG73" s="130"/>
      <c r="GH73" s="130"/>
      <c r="GI73" s="130"/>
      <c r="GJ73" s="130"/>
      <c r="GK73" s="130"/>
      <c r="GL73" s="130"/>
      <c r="GM73" s="130"/>
      <c r="GN73" s="130"/>
      <c r="GO73" s="130"/>
      <c r="GP73" s="130"/>
      <c r="GQ73" s="130"/>
      <c r="GR73" s="130"/>
      <c r="GS73" s="130"/>
      <c r="GT73" s="130"/>
      <c r="GU73" s="130"/>
      <c r="GV73" s="130"/>
      <c r="GW73" s="130"/>
      <c r="GX73" s="130"/>
      <c r="GY73" s="130"/>
      <c r="GZ73" s="130"/>
      <c r="HA73" s="130"/>
      <c r="HB73" s="130"/>
      <c r="HC73" s="130"/>
      <c r="HD73" s="130"/>
      <c r="HE73" s="130"/>
      <c r="HF73" s="130"/>
      <c r="HG73" s="130"/>
      <c r="HH73" s="130"/>
      <c r="HI73" s="130"/>
      <c r="HJ73" s="130"/>
      <c r="HK73" s="130"/>
      <c r="HL73" s="130"/>
      <c r="HM73" s="130"/>
      <c r="HN73" s="130"/>
      <c r="HO73" s="130"/>
      <c r="HP73" s="130"/>
      <c r="HQ73" s="130"/>
      <c r="HR73" s="130"/>
      <c r="HS73" s="130"/>
      <c r="HT73" s="130"/>
      <c r="HU73" s="130"/>
      <c r="HV73" s="130"/>
      <c r="HW73" s="130"/>
      <c r="HX73" s="130"/>
      <c r="HY73" s="130"/>
      <c r="HZ73" s="130"/>
      <c r="IA73" s="130"/>
      <c r="IB73" s="130"/>
      <c r="IC73" s="130"/>
      <c r="ID73" s="130"/>
      <c r="IE73" s="130"/>
      <c r="IF73" s="130"/>
      <c r="IG73" s="130"/>
      <c r="IH73" s="130"/>
      <c r="II73" s="130"/>
      <c r="IJ73" s="130"/>
      <c r="IK73" s="130"/>
    </row>
    <row r="74" spans="1:245" x14ac:dyDescent="0.25">
      <c r="A74" s="35" t="s">
        <v>138</v>
      </c>
      <c r="B74" s="225" t="s">
        <v>268</v>
      </c>
      <c r="C74" s="225"/>
      <c r="D74" s="225"/>
      <c r="E74" s="41"/>
      <c r="F74" s="42"/>
      <c r="G74" s="184"/>
      <c r="H74" s="121"/>
      <c r="I74" s="122"/>
      <c r="J74" s="122"/>
      <c r="K74" s="122"/>
      <c r="L74" s="122"/>
    </row>
    <row r="75" spans="1:245" x14ac:dyDescent="0.25">
      <c r="A75" s="43" t="s">
        <v>2098</v>
      </c>
      <c r="B75" s="224" t="s">
        <v>269</v>
      </c>
      <c r="C75" s="224"/>
      <c r="D75" s="224"/>
      <c r="E75" s="44"/>
      <c r="F75" s="45"/>
      <c r="G75" s="185"/>
      <c r="H75" s="168"/>
      <c r="I75" s="168"/>
      <c r="J75" s="169"/>
      <c r="K75" s="169"/>
      <c r="L75" s="169"/>
    </row>
    <row r="76" spans="1:245" s="113" customFormat="1" ht="15" customHeight="1" x14ac:dyDescent="0.25">
      <c r="A76" s="17">
        <v>1</v>
      </c>
      <c r="B76" s="19" t="s">
        <v>270</v>
      </c>
      <c r="C76" s="19" t="s">
        <v>206</v>
      </c>
      <c r="D76" s="20" t="s">
        <v>271</v>
      </c>
      <c r="E76" s="19" t="s">
        <v>272</v>
      </c>
      <c r="F76" s="17" t="s">
        <v>129</v>
      </c>
      <c r="G76" s="19" t="s">
        <v>273</v>
      </c>
      <c r="H76" s="127"/>
      <c r="I76" s="127"/>
      <c r="J76" s="128"/>
      <c r="K76" s="128"/>
      <c r="L76" s="128"/>
    </row>
    <row r="77" spans="1:245" s="113" customFormat="1" ht="15" customHeight="1" x14ac:dyDescent="0.25">
      <c r="A77" s="17">
        <v>2</v>
      </c>
      <c r="B77" s="19" t="s">
        <v>274</v>
      </c>
      <c r="C77" s="19" t="s">
        <v>275</v>
      </c>
      <c r="D77" s="20" t="s">
        <v>276</v>
      </c>
      <c r="E77" s="19" t="s">
        <v>277</v>
      </c>
      <c r="F77" s="17" t="s">
        <v>129</v>
      </c>
      <c r="G77" s="19" t="s">
        <v>2089</v>
      </c>
      <c r="H77" s="127"/>
      <c r="I77" s="127"/>
      <c r="J77" s="128"/>
      <c r="K77" s="128"/>
      <c r="L77" s="128"/>
    </row>
    <row r="78" spans="1:245" s="113" customFormat="1" ht="15" customHeight="1" x14ac:dyDescent="0.25">
      <c r="A78" s="17">
        <v>3</v>
      </c>
      <c r="B78" s="19" t="s">
        <v>278</v>
      </c>
      <c r="C78" s="19" t="s">
        <v>279</v>
      </c>
      <c r="D78" s="20" t="s">
        <v>280</v>
      </c>
      <c r="E78" s="19" t="s">
        <v>281</v>
      </c>
      <c r="F78" s="17" t="s">
        <v>129</v>
      </c>
      <c r="G78" s="19" t="s">
        <v>261</v>
      </c>
      <c r="H78" s="127"/>
      <c r="I78" s="127"/>
      <c r="J78" s="128"/>
      <c r="K78" s="128"/>
      <c r="L78" s="128"/>
    </row>
    <row r="79" spans="1:245" s="113" customFormat="1" ht="15" customHeight="1" x14ac:dyDescent="0.25">
      <c r="A79" s="17">
        <v>4</v>
      </c>
      <c r="B79" s="19" t="s">
        <v>282</v>
      </c>
      <c r="C79" s="19" t="s">
        <v>283</v>
      </c>
      <c r="D79" s="20" t="s">
        <v>284</v>
      </c>
      <c r="E79" s="19" t="s">
        <v>285</v>
      </c>
      <c r="F79" s="17" t="s">
        <v>129</v>
      </c>
      <c r="G79" s="19" t="s">
        <v>286</v>
      </c>
      <c r="H79" s="127"/>
      <c r="I79" s="127"/>
      <c r="J79" s="128"/>
      <c r="K79" s="128"/>
      <c r="L79" s="128"/>
    </row>
    <row r="80" spans="1:245" s="113" customFormat="1" ht="15" customHeight="1" x14ac:dyDescent="0.25">
      <c r="A80" s="17">
        <v>5</v>
      </c>
      <c r="B80" s="19" t="s">
        <v>287</v>
      </c>
      <c r="C80" s="19" t="s">
        <v>288</v>
      </c>
      <c r="D80" s="47" t="s">
        <v>289</v>
      </c>
      <c r="E80" s="19" t="s">
        <v>290</v>
      </c>
      <c r="F80" s="17" t="s">
        <v>129</v>
      </c>
      <c r="G80" s="19"/>
      <c r="H80" s="127"/>
      <c r="I80" s="127"/>
      <c r="J80" s="128"/>
      <c r="K80" s="128"/>
      <c r="L80" s="128"/>
    </row>
    <row r="81" spans="1:12" s="113" customFormat="1" ht="15" customHeight="1" x14ac:dyDescent="0.25">
      <c r="A81" s="17">
        <v>6</v>
      </c>
      <c r="B81" s="19" t="s">
        <v>291</v>
      </c>
      <c r="C81" s="18" t="s">
        <v>292</v>
      </c>
      <c r="D81" s="48" t="s">
        <v>293</v>
      </c>
      <c r="E81" s="19" t="s">
        <v>294</v>
      </c>
      <c r="F81" s="17" t="s">
        <v>129</v>
      </c>
      <c r="G81" s="19"/>
      <c r="H81" s="127"/>
      <c r="I81" s="127"/>
      <c r="J81" s="128"/>
      <c r="K81" s="128"/>
      <c r="L81" s="128"/>
    </row>
    <row r="82" spans="1:12" s="113" customFormat="1" ht="15" customHeight="1" x14ac:dyDescent="0.25">
      <c r="A82" s="17">
        <v>7</v>
      </c>
      <c r="B82" s="19" t="s">
        <v>295</v>
      </c>
      <c r="C82" s="18" t="s">
        <v>296</v>
      </c>
      <c r="D82" s="48" t="s">
        <v>297</v>
      </c>
      <c r="E82" s="19" t="s">
        <v>298</v>
      </c>
      <c r="F82" s="17" t="s">
        <v>129</v>
      </c>
      <c r="G82" s="174"/>
      <c r="H82" s="127"/>
      <c r="I82" s="127"/>
      <c r="J82" s="128"/>
      <c r="K82" s="128"/>
      <c r="L82" s="128"/>
    </row>
    <row r="83" spans="1:12" s="113" customFormat="1" ht="15" customHeight="1" x14ac:dyDescent="0.25">
      <c r="A83" s="17">
        <v>8</v>
      </c>
      <c r="B83" s="19" t="s">
        <v>299</v>
      </c>
      <c r="C83" s="18" t="s">
        <v>300</v>
      </c>
      <c r="D83" s="48" t="s">
        <v>301</v>
      </c>
      <c r="E83" s="19" t="s">
        <v>302</v>
      </c>
      <c r="F83" s="17" t="s">
        <v>129</v>
      </c>
      <c r="G83" s="174"/>
      <c r="H83" s="127"/>
      <c r="I83" s="127"/>
      <c r="J83" s="128"/>
      <c r="K83" s="128"/>
      <c r="L83" s="128"/>
    </row>
    <row r="84" spans="1:12" s="113" customFormat="1" ht="15" customHeight="1" x14ac:dyDescent="0.25">
      <c r="A84" s="17">
        <v>9</v>
      </c>
      <c r="B84" s="19" t="s">
        <v>303</v>
      </c>
      <c r="C84" s="18" t="s">
        <v>304</v>
      </c>
      <c r="D84" s="47" t="s">
        <v>305</v>
      </c>
      <c r="E84" s="19" t="s">
        <v>306</v>
      </c>
      <c r="F84" s="17" t="s">
        <v>129</v>
      </c>
      <c r="G84" s="174"/>
      <c r="H84" s="127"/>
      <c r="I84" s="127"/>
      <c r="J84" s="128"/>
      <c r="K84" s="128"/>
      <c r="L84" s="128"/>
    </row>
    <row r="85" spans="1:12" s="113" customFormat="1" ht="15" customHeight="1" x14ac:dyDescent="0.25">
      <c r="A85" s="17">
        <v>10</v>
      </c>
      <c r="B85" s="19" t="s">
        <v>307</v>
      </c>
      <c r="C85" s="18" t="s">
        <v>308</v>
      </c>
      <c r="D85" s="47" t="s">
        <v>309</v>
      </c>
      <c r="E85" s="19" t="s">
        <v>310</v>
      </c>
      <c r="F85" s="17" t="s">
        <v>129</v>
      </c>
      <c r="G85" s="174"/>
      <c r="H85" s="127"/>
      <c r="I85" s="127"/>
      <c r="J85" s="128"/>
      <c r="K85" s="128"/>
      <c r="L85" s="128"/>
    </row>
    <row r="86" spans="1:12" s="113" customFormat="1" ht="15" customHeight="1" x14ac:dyDescent="0.25">
      <c r="A86" s="17">
        <v>11</v>
      </c>
      <c r="B86" s="19" t="s">
        <v>1754</v>
      </c>
      <c r="C86" s="18" t="s">
        <v>1755</v>
      </c>
      <c r="D86" s="47" t="s">
        <v>1756</v>
      </c>
      <c r="E86" s="19" t="s">
        <v>1972</v>
      </c>
      <c r="F86" s="17" t="s">
        <v>911</v>
      </c>
      <c r="G86" s="107"/>
      <c r="H86" s="127"/>
      <c r="I86" s="127"/>
      <c r="J86" s="128"/>
      <c r="K86" s="128"/>
      <c r="L86" s="128"/>
    </row>
    <row r="87" spans="1:12" x14ac:dyDescent="0.25">
      <c r="A87" s="43" t="s">
        <v>2099</v>
      </c>
      <c r="B87" s="224" t="s">
        <v>311</v>
      </c>
      <c r="C87" s="224"/>
      <c r="D87" s="224"/>
      <c r="E87" s="44"/>
      <c r="F87" s="45"/>
      <c r="G87" s="185"/>
      <c r="H87" s="168"/>
      <c r="I87" s="168"/>
      <c r="J87" s="169"/>
      <c r="K87" s="169"/>
      <c r="L87" s="169"/>
    </row>
    <row r="88" spans="1:12" s="113" customFormat="1" ht="15" customHeight="1" x14ac:dyDescent="0.25">
      <c r="A88" s="17">
        <v>1</v>
      </c>
      <c r="B88" s="19" t="s">
        <v>312</v>
      </c>
      <c r="C88" s="19" t="s">
        <v>313</v>
      </c>
      <c r="D88" s="20" t="s">
        <v>314</v>
      </c>
      <c r="E88" s="19" t="s">
        <v>315</v>
      </c>
      <c r="F88" s="17" t="s">
        <v>129</v>
      </c>
      <c r="G88" s="19" t="s">
        <v>2089</v>
      </c>
      <c r="H88" s="127"/>
      <c r="I88" s="127"/>
      <c r="J88" s="128"/>
      <c r="K88" s="128"/>
      <c r="L88" s="128"/>
    </row>
    <row r="89" spans="1:12" s="113" customFormat="1" ht="15" customHeight="1" x14ac:dyDescent="0.25">
      <c r="A89" s="17">
        <v>2</v>
      </c>
      <c r="B89" s="19" t="s">
        <v>2031</v>
      </c>
      <c r="C89" s="19" t="s">
        <v>2032</v>
      </c>
      <c r="D89" s="20" t="s">
        <v>2033</v>
      </c>
      <c r="E89" s="19" t="s">
        <v>2034</v>
      </c>
      <c r="F89" s="17" t="s">
        <v>129</v>
      </c>
      <c r="G89" s="19"/>
      <c r="H89" s="127"/>
      <c r="I89" s="127"/>
      <c r="J89" s="128"/>
      <c r="K89" s="128"/>
      <c r="L89" s="128"/>
    </row>
    <row r="90" spans="1:12" s="113" customFormat="1" ht="15" customHeight="1" x14ac:dyDescent="0.25">
      <c r="A90" s="17">
        <v>3</v>
      </c>
      <c r="B90" s="19" t="s">
        <v>316</v>
      </c>
      <c r="C90" s="19" t="s">
        <v>317</v>
      </c>
      <c r="D90" s="47" t="s">
        <v>318</v>
      </c>
      <c r="E90" s="19" t="s">
        <v>319</v>
      </c>
      <c r="F90" s="17" t="s">
        <v>129</v>
      </c>
      <c r="G90" s="19"/>
      <c r="H90" s="127"/>
      <c r="I90" s="127"/>
      <c r="J90" s="128"/>
      <c r="K90" s="128"/>
      <c r="L90" s="128"/>
    </row>
    <row r="91" spans="1:12" s="113" customFormat="1" ht="15" customHeight="1" x14ac:dyDescent="0.25">
      <c r="A91" s="17">
        <v>4</v>
      </c>
      <c r="B91" s="19" t="s">
        <v>320</v>
      </c>
      <c r="C91" s="19" t="s">
        <v>321</v>
      </c>
      <c r="D91" s="20" t="s">
        <v>322</v>
      </c>
      <c r="E91" s="19" t="s">
        <v>323</v>
      </c>
      <c r="F91" s="17" t="s">
        <v>129</v>
      </c>
      <c r="G91" s="19" t="s">
        <v>2090</v>
      </c>
      <c r="H91" s="127"/>
      <c r="I91" s="127"/>
      <c r="J91" s="128"/>
      <c r="K91" s="128"/>
      <c r="L91" s="128"/>
    </row>
    <row r="92" spans="1:12" s="113" customFormat="1" ht="15" customHeight="1" x14ac:dyDescent="0.25">
      <c r="A92" s="17">
        <v>5</v>
      </c>
      <c r="B92" s="19" t="s">
        <v>324</v>
      </c>
      <c r="C92" s="19" t="s">
        <v>325</v>
      </c>
      <c r="D92" s="20" t="s">
        <v>326</v>
      </c>
      <c r="E92" s="19" t="s">
        <v>2045</v>
      </c>
      <c r="F92" s="17" t="s">
        <v>129</v>
      </c>
      <c r="G92" s="19" t="s">
        <v>261</v>
      </c>
      <c r="H92" s="127"/>
      <c r="I92" s="127"/>
      <c r="J92" s="128"/>
      <c r="K92" s="128"/>
      <c r="L92" s="128"/>
    </row>
    <row r="93" spans="1:12" s="113" customFormat="1" ht="15" customHeight="1" x14ac:dyDescent="0.25">
      <c r="A93" s="17">
        <v>6</v>
      </c>
      <c r="B93" s="19" t="s">
        <v>327</v>
      </c>
      <c r="C93" s="19" t="s">
        <v>328</v>
      </c>
      <c r="D93" s="20" t="s">
        <v>2043</v>
      </c>
      <c r="E93" s="19" t="s">
        <v>329</v>
      </c>
      <c r="F93" s="17" t="s">
        <v>129</v>
      </c>
      <c r="G93" s="19"/>
      <c r="H93" s="127"/>
      <c r="I93" s="127"/>
      <c r="J93" s="128"/>
      <c r="K93" s="128"/>
      <c r="L93" s="128"/>
    </row>
    <row r="94" spans="1:12" s="113" customFormat="1" ht="15" customHeight="1" x14ac:dyDescent="0.25">
      <c r="A94" s="17">
        <v>7</v>
      </c>
      <c r="B94" s="19" t="s">
        <v>330</v>
      </c>
      <c r="C94" s="19" t="s">
        <v>331</v>
      </c>
      <c r="D94" s="20" t="s">
        <v>332</v>
      </c>
      <c r="E94" s="19" t="s">
        <v>333</v>
      </c>
      <c r="F94" s="17" t="s">
        <v>129</v>
      </c>
      <c r="G94" s="19"/>
      <c r="H94" s="127"/>
      <c r="I94" s="127"/>
      <c r="J94" s="128"/>
      <c r="K94" s="128"/>
      <c r="L94" s="128"/>
    </row>
    <row r="95" spans="1:12" s="113" customFormat="1" ht="15" customHeight="1" x14ac:dyDescent="0.25">
      <c r="A95" s="17">
        <v>8</v>
      </c>
      <c r="B95" s="19" t="s">
        <v>334</v>
      </c>
      <c r="C95" s="19" t="s">
        <v>335</v>
      </c>
      <c r="D95" s="20" t="s">
        <v>336</v>
      </c>
      <c r="E95" s="19" t="s">
        <v>337</v>
      </c>
      <c r="F95" s="17" t="s">
        <v>129</v>
      </c>
      <c r="G95" s="19"/>
      <c r="H95" s="127"/>
      <c r="I95" s="127"/>
      <c r="J95" s="128"/>
      <c r="K95" s="128"/>
      <c r="L95" s="128"/>
    </row>
    <row r="96" spans="1:12" s="113" customFormat="1" ht="15" customHeight="1" x14ac:dyDescent="0.25">
      <c r="A96" s="17">
        <v>9</v>
      </c>
      <c r="B96" s="19" t="s">
        <v>338</v>
      </c>
      <c r="C96" s="19" t="s">
        <v>339</v>
      </c>
      <c r="D96" s="20" t="s">
        <v>340</v>
      </c>
      <c r="E96" s="19" t="s">
        <v>341</v>
      </c>
      <c r="F96" s="17" t="s">
        <v>129</v>
      </c>
      <c r="G96" s="19"/>
      <c r="H96" s="127"/>
      <c r="I96" s="127"/>
      <c r="J96" s="128"/>
      <c r="K96" s="128"/>
      <c r="L96" s="128"/>
    </row>
    <row r="97" spans="1:12" s="113" customFormat="1" ht="15" customHeight="1" x14ac:dyDescent="0.25">
      <c r="A97" s="17">
        <v>10</v>
      </c>
      <c r="B97" s="19" t="s">
        <v>342</v>
      </c>
      <c r="C97" s="19" t="s">
        <v>343</v>
      </c>
      <c r="D97" s="20" t="s">
        <v>154</v>
      </c>
      <c r="E97" s="19" t="s">
        <v>344</v>
      </c>
      <c r="F97" s="17" t="s">
        <v>129</v>
      </c>
      <c r="G97" s="19"/>
      <c r="H97" s="127"/>
      <c r="I97" s="127"/>
      <c r="J97" s="128"/>
      <c r="K97" s="128"/>
      <c r="L97" s="128"/>
    </row>
    <row r="98" spans="1:12" s="113" customFormat="1" ht="15" customHeight="1" x14ac:dyDescent="0.25">
      <c r="A98" s="17">
        <v>11</v>
      </c>
      <c r="B98" s="19" t="s">
        <v>345</v>
      </c>
      <c r="C98" s="19" t="s">
        <v>346</v>
      </c>
      <c r="D98" s="20" t="s">
        <v>2040</v>
      </c>
      <c r="E98" s="19" t="s">
        <v>347</v>
      </c>
      <c r="F98" s="17" t="s">
        <v>129</v>
      </c>
      <c r="G98" s="19"/>
      <c r="H98" s="127"/>
      <c r="I98" s="127"/>
      <c r="J98" s="128"/>
      <c r="K98" s="128"/>
      <c r="L98" s="128"/>
    </row>
    <row r="99" spans="1:12" s="113" customFormat="1" ht="15" customHeight="1" x14ac:dyDescent="0.25">
      <c r="A99" s="17">
        <v>12</v>
      </c>
      <c r="B99" s="19" t="s">
        <v>348</v>
      </c>
      <c r="C99" s="19" t="s">
        <v>349</v>
      </c>
      <c r="D99" s="19" t="s">
        <v>350</v>
      </c>
      <c r="E99" s="19" t="s">
        <v>1968</v>
      </c>
      <c r="F99" s="17" t="s">
        <v>129</v>
      </c>
      <c r="G99" s="19"/>
      <c r="H99" s="127"/>
      <c r="I99" s="127"/>
      <c r="J99" s="128"/>
      <c r="K99" s="128"/>
      <c r="L99" s="128"/>
    </row>
    <row r="100" spans="1:12" s="113" customFormat="1" ht="15" customHeight="1" x14ac:dyDescent="0.25">
      <c r="A100" s="17">
        <v>13</v>
      </c>
      <c r="B100" s="19" t="s">
        <v>351</v>
      </c>
      <c r="C100" s="19" t="s">
        <v>352</v>
      </c>
      <c r="D100" s="20" t="s">
        <v>353</v>
      </c>
      <c r="E100" s="19" t="s">
        <v>354</v>
      </c>
      <c r="F100" s="17" t="s">
        <v>129</v>
      </c>
      <c r="G100" s="19"/>
      <c r="H100" s="127"/>
      <c r="I100" s="127"/>
      <c r="J100" s="128"/>
      <c r="K100" s="128"/>
      <c r="L100" s="128"/>
    </row>
    <row r="101" spans="1:12" s="113" customFormat="1" ht="15" customHeight="1" x14ac:dyDescent="0.25">
      <c r="A101" s="17">
        <v>14</v>
      </c>
      <c r="B101" s="19" t="s">
        <v>355</v>
      </c>
      <c r="C101" s="19" t="s">
        <v>356</v>
      </c>
      <c r="D101" s="50" t="s">
        <v>357</v>
      </c>
      <c r="E101" s="19" t="s">
        <v>358</v>
      </c>
      <c r="F101" s="17" t="s">
        <v>129</v>
      </c>
      <c r="G101" s="19"/>
      <c r="H101" s="127"/>
      <c r="I101" s="127"/>
      <c r="J101" s="128"/>
      <c r="K101" s="128"/>
      <c r="L101" s="128"/>
    </row>
    <row r="102" spans="1:12" s="113" customFormat="1" ht="15" customHeight="1" x14ac:dyDescent="0.25">
      <c r="A102" s="17">
        <v>15</v>
      </c>
      <c r="B102" s="19" t="s">
        <v>359</v>
      </c>
      <c r="C102" s="19" t="s">
        <v>360</v>
      </c>
      <c r="D102" s="50" t="s">
        <v>361</v>
      </c>
      <c r="E102" s="19" t="s">
        <v>362</v>
      </c>
      <c r="F102" s="17" t="s">
        <v>129</v>
      </c>
      <c r="G102" s="19"/>
      <c r="H102" s="127"/>
      <c r="I102" s="127"/>
      <c r="J102" s="128"/>
      <c r="K102" s="128"/>
      <c r="L102" s="128"/>
    </row>
    <row r="103" spans="1:12" s="113" customFormat="1" ht="15" customHeight="1" x14ac:dyDescent="0.25">
      <c r="A103" s="17">
        <v>16</v>
      </c>
      <c r="B103" s="19" t="s">
        <v>363</v>
      </c>
      <c r="C103" s="19" t="s">
        <v>364</v>
      </c>
      <c r="D103" s="47" t="s">
        <v>365</v>
      </c>
      <c r="E103" s="19" t="s">
        <v>366</v>
      </c>
      <c r="F103" s="17" t="s">
        <v>129</v>
      </c>
      <c r="G103" s="19"/>
      <c r="H103" s="127"/>
      <c r="I103" s="127"/>
      <c r="J103" s="128"/>
      <c r="K103" s="128"/>
      <c r="L103" s="128"/>
    </row>
    <row r="104" spans="1:12" s="113" customFormat="1" ht="15" customHeight="1" x14ac:dyDescent="0.25">
      <c r="A104" s="17">
        <v>17</v>
      </c>
      <c r="B104" s="19" t="s">
        <v>367</v>
      </c>
      <c r="C104" s="19" t="s">
        <v>368</v>
      </c>
      <c r="D104" s="47" t="s">
        <v>369</v>
      </c>
      <c r="E104" s="19" t="s">
        <v>370</v>
      </c>
      <c r="F104" s="17" t="s">
        <v>129</v>
      </c>
      <c r="G104" s="19"/>
      <c r="H104" s="127"/>
      <c r="I104" s="127"/>
      <c r="J104" s="128"/>
      <c r="K104" s="128"/>
      <c r="L104" s="128"/>
    </row>
    <row r="105" spans="1:12" s="113" customFormat="1" ht="15" customHeight="1" x14ac:dyDescent="0.25">
      <c r="A105" s="17">
        <v>18</v>
      </c>
      <c r="B105" s="19" t="s">
        <v>371</v>
      </c>
      <c r="C105" s="19" t="s">
        <v>372</v>
      </c>
      <c r="D105" s="47" t="s">
        <v>373</v>
      </c>
      <c r="E105" s="19" t="s">
        <v>374</v>
      </c>
      <c r="F105" s="17" t="s">
        <v>129</v>
      </c>
      <c r="G105" s="19"/>
      <c r="H105" s="127"/>
      <c r="I105" s="127"/>
      <c r="J105" s="128"/>
      <c r="K105" s="128"/>
      <c r="L105" s="128"/>
    </row>
    <row r="106" spans="1:12" s="113" customFormat="1" ht="15" customHeight="1" x14ac:dyDescent="0.25">
      <c r="A106" s="17">
        <v>19</v>
      </c>
      <c r="B106" s="19" t="s">
        <v>375</v>
      </c>
      <c r="C106" s="19" t="s">
        <v>376</v>
      </c>
      <c r="D106" s="47" t="s">
        <v>377</v>
      </c>
      <c r="E106" s="19" t="s">
        <v>378</v>
      </c>
      <c r="F106" s="17" t="s">
        <v>129</v>
      </c>
      <c r="G106" s="19"/>
      <c r="H106" s="127"/>
      <c r="I106" s="127"/>
      <c r="J106" s="128"/>
      <c r="K106" s="128"/>
      <c r="L106" s="128"/>
    </row>
    <row r="107" spans="1:12" s="113" customFormat="1" ht="15" customHeight="1" x14ac:dyDescent="0.25">
      <c r="A107" s="17">
        <v>20</v>
      </c>
      <c r="B107" s="19" t="s">
        <v>379</v>
      </c>
      <c r="C107" s="19" t="s">
        <v>380</v>
      </c>
      <c r="D107" s="47" t="s">
        <v>381</v>
      </c>
      <c r="E107" s="19" t="s">
        <v>382</v>
      </c>
      <c r="F107" s="17" t="s">
        <v>129</v>
      </c>
      <c r="G107" s="19"/>
      <c r="H107" s="127"/>
      <c r="I107" s="127"/>
      <c r="J107" s="128"/>
      <c r="K107" s="128"/>
      <c r="L107" s="128"/>
    </row>
    <row r="108" spans="1:12" s="113" customFormat="1" ht="15" customHeight="1" x14ac:dyDescent="0.25">
      <c r="A108" s="17">
        <v>21</v>
      </c>
      <c r="B108" s="19" t="s">
        <v>383</v>
      </c>
      <c r="C108" s="18" t="s">
        <v>384</v>
      </c>
      <c r="D108" s="48" t="s">
        <v>2036</v>
      </c>
      <c r="E108" s="19" t="s">
        <v>385</v>
      </c>
      <c r="F108" s="17" t="s">
        <v>129</v>
      </c>
      <c r="G108" s="19"/>
      <c r="H108" s="127"/>
      <c r="I108" s="127"/>
      <c r="J108" s="128"/>
      <c r="K108" s="128"/>
      <c r="L108" s="128"/>
    </row>
    <row r="109" spans="1:12" s="113" customFormat="1" ht="15" customHeight="1" x14ac:dyDescent="0.25">
      <c r="A109" s="17">
        <v>22</v>
      </c>
      <c r="B109" s="19" t="s">
        <v>386</v>
      </c>
      <c r="C109" s="18" t="s">
        <v>387</v>
      </c>
      <c r="D109" s="53" t="s">
        <v>388</v>
      </c>
      <c r="E109" s="19" t="s">
        <v>389</v>
      </c>
      <c r="F109" s="17" t="s">
        <v>129</v>
      </c>
      <c r="G109" s="19"/>
      <c r="H109" s="127"/>
      <c r="I109" s="127"/>
      <c r="J109" s="128"/>
      <c r="K109" s="128"/>
      <c r="L109" s="128"/>
    </row>
    <row r="110" spans="1:12" s="113" customFormat="1" ht="15" customHeight="1" x14ac:dyDescent="0.25">
      <c r="A110" s="17">
        <v>23</v>
      </c>
      <c r="B110" s="19" t="s">
        <v>390</v>
      </c>
      <c r="C110" s="18" t="s">
        <v>391</v>
      </c>
      <c r="D110" s="48" t="s">
        <v>392</v>
      </c>
      <c r="E110" s="19" t="s">
        <v>393</v>
      </c>
      <c r="F110" s="17" t="s">
        <v>129</v>
      </c>
      <c r="G110" s="95"/>
      <c r="H110" s="127"/>
      <c r="I110" s="127"/>
      <c r="J110" s="128"/>
      <c r="K110" s="128"/>
      <c r="L110" s="128"/>
    </row>
    <row r="111" spans="1:12" s="113" customFormat="1" ht="15" customHeight="1" x14ac:dyDescent="0.25">
      <c r="A111" s="17">
        <v>24</v>
      </c>
      <c r="B111" s="19" t="s">
        <v>394</v>
      </c>
      <c r="C111" s="18" t="s">
        <v>395</v>
      </c>
      <c r="D111" s="48" t="s">
        <v>396</v>
      </c>
      <c r="E111" s="19" t="s">
        <v>397</v>
      </c>
      <c r="F111" s="17" t="s">
        <v>129</v>
      </c>
      <c r="G111" s="95"/>
      <c r="H111" s="127"/>
      <c r="I111" s="127"/>
      <c r="J111" s="128"/>
      <c r="K111" s="128"/>
      <c r="L111" s="128"/>
    </row>
    <row r="112" spans="1:12" s="113" customFormat="1" ht="15" customHeight="1" x14ac:dyDescent="0.25">
      <c r="A112" s="17">
        <v>25</v>
      </c>
      <c r="B112" s="19" t="s">
        <v>398</v>
      </c>
      <c r="C112" s="18" t="s">
        <v>399</v>
      </c>
      <c r="D112" s="48" t="s">
        <v>400</v>
      </c>
      <c r="E112" s="19" t="s">
        <v>401</v>
      </c>
      <c r="F112" s="17" t="s">
        <v>129</v>
      </c>
      <c r="G112" s="95"/>
      <c r="H112" s="127"/>
      <c r="I112" s="127"/>
      <c r="J112" s="128"/>
      <c r="K112" s="128"/>
      <c r="L112" s="128"/>
    </row>
    <row r="113" spans="1:12" s="113" customFormat="1" ht="15" customHeight="1" x14ac:dyDescent="0.25">
      <c r="A113" s="17">
        <v>26</v>
      </c>
      <c r="B113" s="19" t="s">
        <v>402</v>
      </c>
      <c r="C113" s="18" t="s">
        <v>403</v>
      </c>
      <c r="D113" s="48" t="s">
        <v>404</v>
      </c>
      <c r="E113" s="19" t="s">
        <v>405</v>
      </c>
      <c r="F113" s="17" t="s">
        <v>129</v>
      </c>
      <c r="G113" s="95"/>
      <c r="H113" s="127"/>
      <c r="I113" s="127"/>
      <c r="J113" s="128"/>
      <c r="K113" s="128"/>
      <c r="L113" s="128"/>
    </row>
    <row r="114" spans="1:12" s="113" customFormat="1" ht="15" customHeight="1" x14ac:dyDescent="0.25">
      <c r="A114" s="17">
        <v>27</v>
      </c>
      <c r="B114" s="19" t="s">
        <v>406</v>
      </c>
      <c r="C114" s="19" t="s">
        <v>407</v>
      </c>
      <c r="D114" s="20" t="s">
        <v>408</v>
      </c>
      <c r="E114" s="19" t="s">
        <v>409</v>
      </c>
      <c r="F114" s="17" t="s">
        <v>129</v>
      </c>
      <c r="G114" s="20"/>
      <c r="H114" s="127"/>
      <c r="I114" s="127"/>
      <c r="J114" s="128"/>
      <c r="K114" s="128"/>
      <c r="L114" s="128"/>
    </row>
    <row r="115" spans="1:12" s="113" customFormat="1" ht="15" customHeight="1" x14ac:dyDescent="0.25">
      <c r="A115" s="17">
        <v>28</v>
      </c>
      <c r="B115" s="19" t="s">
        <v>410</v>
      </c>
      <c r="C115" s="19" t="s">
        <v>411</v>
      </c>
      <c r="D115" s="20" t="s">
        <v>412</v>
      </c>
      <c r="E115" s="19" t="s">
        <v>413</v>
      </c>
      <c r="F115" s="17" t="s">
        <v>129</v>
      </c>
      <c r="G115" s="107"/>
      <c r="H115" s="127"/>
      <c r="I115" s="127"/>
      <c r="J115" s="128"/>
      <c r="K115" s="128"/>
      <c r="L115" s="128"/>
    </row>
    <row r="116" spans="1:12" s="113" customFormat="1" ht="15" customHeight="1" x14ac:dyDescent="0.25">
      <c r="A116" s="17">
        <v>29</v>
      </c>
      <c r="B116" s="19" t="s">
        <v>414</v>
      </c>
      <c r="C116" s="18" t="s">
        <v>415</v>
      </c>
      <c r="D116" s="48" t="s">
        <v>2041</v>
      </c>
      <c r="E116" s="19" t="s">
        <v>416</v>
      </c>
      <c r="F116" s="17" t="s">
        <v>129</v>
      </c>
      <c r="G116" s="19"/>
      <c r="H116" s="127"/>
      <c r="I116" s="127"/>
      <c r="J116" s="128"/>
      <c r="K116" s="128"/>
      <c r="L116" s="128"/>
    </row>
    <row r="117" spans="1:12" s="113" customFormat="1" ht="15" customHeight="1" x14ac:dyDescent="0.25">
      <c r="A117" s="17">
        <v>30</v>
      </c>
      <c r="B117" s="19" t="s">
        <v>417</v>
      </c>
      <c r="C117" s="19" t="s">
        <v>418</v>
      </c>
      <c r="D117" s="20" t="s">
        <v>419</v>
      </c>
      <c r="E117" s="19" t="s">
        <v>420</v>
      </c>
      <c r="F117" s="17" t="s">
        <v>129</v>
      </c>
      <c r="G117" s="20"/>
      <c r="H117" s="127"/>
      <c r="I117" s="127"/>
      <c r="J117" s="128"/>
      <c r="K117" s="128"/>
      <c r="L117" s="128"/>
    </row>
    <row r="118" spans="1:12" s="113" customFormat="1" ht="15" customHeight="1" x14ac:dyDescent="0.25">
      <c r="A118" s="17">
        <v>31</v>
      </c>
      <c r="B118" s="19" t="s">
        <v>421</v>
      </c>
      <c r="C118" s="19" t="s">
        <v>422</v>
      </c>
      <c r="D118" s="20" t="s">
        <v>423</v>
      </c>
      <c r="E118" s="19" t="s">
        <v>424</v>
      </c>
      <c r="F118" s="17" t="s">
        <v>129</v>
      </c>
      <c r="G118" s="20"/>
      <c r="H118" s="127"/>
      <c r="I118" s="127"/>
      <c r="J118" s="128"/>
      <c r="K118" s="128"/>
      <c r="L118" s="128"/>
    </row>
    <row r="119" spans="1:12" s="113" customFormat="1" ht="15" customHeight="1" x14ac:dyDescent="0.25">
      <c r="A119" s="17">
        <v>32</v>
      </c>
      <c r="B119" s="19" t="s">
        <v>425</v>
      </c>
      <c r="C119" s="19" t="s">
        <v>426</v>
      </c>
      <c r="D119" s="20" t="s">
        <v>427</v>
      </c>
      <c r="E119" s="19" t="s">
        <v>428</v>
      </c>
      <c r="F119" s="17" t="s">
        <v>129</v>
      </c>
      <c r="G119" s="20"/>
      <c r="H119" s="127"/>
      <c r="I119" s="127"/>
      <c r="J119" s="128"/>
      <c r="K119" s="128"/>
      <c r="L119" s="128"/>
    </row>
    <row r="120" spans="1:12" s="113" customFormat="1" ht="15" customHeight="1" x14ac:dyDescent="0.25">
      <c r="A120" s="17">
        <v>33</v>
      </c>
      <c r="B120" s="19" t="s">
        <v>429</v>
      </c>
      <c r="C120" s="19" t="s">
        <v>430</v>
      </c>
      <c r="D120" s="20" t="s">
        <v>431</v>
      </c>
      <c r="E120" s="31" t="s">
        <v>432</v>
      </c>
      <c r="F120" s="17" t="s">
        <v>129</v>
      </c>
      <c r="G120" s="19"/>
      <c r="H120" s="127"/>
      <c r="I120" s="127"/>
      <c r="J120" s="128"/>
      <c r="K120" s="128"/>
      <c r="L120" s="128"/>
    </row>
    <row r="121" spans="1:12" s="138" customFormat="1" ht="15" customHeight="1" x14ac:dyDescent="0.2">
      <c r="A121" s="17">
        <v>34</v>
      </c>
      <c r="B121" s="19" t="s">
        <v>433</v>
      </c>
      <c r="C121" s="19" t="s">
        <v>434</v>
      </c>
      <c r="D121" s="20" t="s">
        <v>435</v>
      </c>
      <c r="E121" s="19" t="s">
        <v>436</v>
      </c>
      <c r="F121" s="17" t="s">
        <v>129</v>
      </c>
      <c r="G121" s="19"/>
      <c r="H121" s="127"/>
      <c r="I121" s="127"/>
      <c r="J121" s="127"/>
      <c r="K121" s="127"/>
      <c r="L121" s="127"/>
    </row>
    <row r="122" spans="1:12" s="138" customFormat="1" ht="15" customHeight="1" x14ac:dyDescent="0.2">
      <c r="A122" s="17">
        <v>35</v>
      </c>
      <c r="B122" s="19" t="s">
        <v>437</v>
      </c>
      <c r="C122" s="19" t="s">
        <v>438</v>
      </c>
      <c r="D122" s="20" t="s">
        <v>439</v>
      </c>
      <c r="E122" s="19" t="s">
        <v>440</v>
      </c>
      <c r="F122" s="17" t="s">
        <v>129</v>
      </c>
      <c r="G122" s="19"/>
      <c r="H122" s="127"/>
      <c r="I122" s="127"/>
      <c r="J122" s="127"/>
      <c r="K122" s="127"/>
      <c r="L122" s="127"/>
    </row>
    <row r="123" spans="1:12" s="138" customFormat="1" ht="15" customHeight="1" x14ac:dyDescent="0.2">
      <c r="A123" s="17">
        <v>36</v>
      </c>
      <c r="B123" s="19" t="s">
        <v>441</v>
      </c>
      <c r="C123" s="19" t="s">
        <v>442</v>
      </c>
      <c r="D123" s="20" t="s">
        <v>443</v>
      </c>
      <c r="E123" s="19" t="s">
        <v>444</v>
      </c>
      <c r="F123" s="17" t="s">
        <v>129</v>
      </c>
      <c r="G123" s="19"/>
      <c r="H123" s="127"/>
      <c r="I123" s="127"/>
      <c r="J123" s="127"/>
      <c r="K123" s="127"/>
      <c r="L123" s="127"/>
    </row>
    <row r="124" spans="1:12" s="138" customFormat="1" ht="15" customHeight="1" x14ac:dyDescent="0.2">
      <c r="A124" s="17">
        <v>37</v>
      </c>
      <c r="B124" s="19" t="s">
        <v>445</v>
      </c>
      <c r="C124" s="19" t="s">
        <v>446</v>
      </c>
      <c r="D124" s="20" t="s">
        <v>447</v>
      </c>
      <c r="E124" s="19" t="s">
        <v>448</v>
      </c>
      <c r="F124" s="17" t="s">
        <v>129</v>
      </c>
      <c r="G124" s="19"/>
      <c r="H124" s="127"/>
      <c r="I124" s="127"/>
      <c r="J124" s="127"/>
      <c r="K124" s="127"/>
      <c r="L124" s="127"/>
    </row>
    <row r="125" spans="1:12" s="138" customFormat="1" ht="15" customHeight="1" x14ac:dyDescent="0.2">
      <c r="A125" s="17">
        <v>38</v>
      </c>
      <c r="B125" s="19" t="s">
        <v>449</v>
      </c>
      <c r="C125" s="19" t="s">
        <v>450</v>
      </c>
      <c r="D125" s="20">
        <v>398393856</v>
      </c>
      <c r="E125" s="19" t="s">
        <v>451</v>
      </c>
      <c r="F125" s="17" t="s">
        <v>129</v>
      </c>
      <c r="G125" s="107"/>
      <c r="H125" s="127"/>
      <c r="I125" s="127"/>
      <c r="J125" s="127"/>
      <c r="K125" s="127"/>
      <c r="L125" s="127"/>
    </row>
    <row r="126" spans="1:12" s="138" customFormat="1" ht="15" customHeight="1" x14ac:dyDescent="0.2">
      <c r="A126" s="17">
        <v>39</v>
      </c>
      <c r="B126" s="19" t="s">
        <v>452</v>
      </c>
      <c r="C126" s="19" t="s">
        <v>453</v>
      </c>
      <c r="D126" s="20" t="s">
        <v>1713</v>
      </c>
      <c r="E126" s="19" t="s">
        <v>454</v>
      </c>
      <c r="F126" s="17" t="s">
        <v>129</v>
      </c>
      <c r="G126" s="107"/>
      <c r="H126" s="127"/>
      <c r="I126" s="127"/>
      <c r="J126" s="127"/>
      <c r="K126" s="127"/>
      <c r="L126" s="127"/>
    </row>
    <row r="127" spans="1:12" s="138" customFormat="1" ht="15" customHeight="1" x14ac:dyDescent="0.2">
      <c r="A127" s="17">
        <v>40</v>
      </c>
      <c r="B127" s="19" t="s">
        <v>1710</v>
      </c>
      <c r="C127" s="19" t="s">
        <v>1711</v>
      </c>
      <c r="D127" s="20" t="s">
        <v>1748</v>
      </c>
      <c r="E127" s="19" t="s">
        <v>1712</v>
      </c>
      <c r="F127" s="17" t="s">
        <v>129</v>
      </c>
      <c r="G127" s="107"/>
      <c r="H127" s="127"/>
      <c r="I127" s="127"/>
      <c r="J127" s="127"/>
      <c r="K127" s="127"/>
      <c r="L127" s="127"/>
    </row>
    <row r="128" spans="1:12" s="113" customFormat="1" ht="15" customHeight="1" x14ac:dyDescent="0.25">
      <c r="A128" s="17">
        <v>41</v>
      </c>
      <c r="B128" s="19" t="s">
        <v>1735</v>
      </c>
      <c r="C128" s="19" t="s">
        <v>1736</v>
      </c>
      <c r="D128" s="47" t="s">
        <v>1737</v>
      </c>
      <c r="E128" s="19" t="s">
        <v>1738</v>
      </c>
      <c r="F128" s="17" t="s">
        <v>129</v>
      </c>
      <c r="G128" s="19"/>
      <c r="H128" s="127"/>
      <c r="I128" s="127"/>
      <c r="J128" s="128"/>
      <c r="K128" s="128"/>
      <c r="L128" s="128"/>
    </row>
    <row r="129" spans="1:12" s="124" customFormat="1" ht="15" customHeight="1" x14ac:dyDescent="0.25">
      <c r="A129" s="17">
        <v>42</v>
      </c>
      <c r="B129" s="54" t="s">
        <v>1742</v>
      </c>
      <c r="C129" s="54" t="s">
        <v>1743</v>
      </c>
      <c r="D129" s="73" t="s">
        <v>1744</v>
      </c>
      <c r="E129" s="54" t="s">
        <v>1745</v>
      </c>
      <c r="F129" s="57" t="s">
        <v>129</v>
      </c>
      <c r="G129" s="54"/>
      <c r="H129" s="125"/>
      <c r="I129" s="125"/>
      <c r="J129" s="126"/>
      <c r="K129" s="126"/>
      <c r="L129" s="126"/>
    </row>
    <row r="130" spans="1:12" s="113" customFormat="1" ht="15" customHeight="1" x14ac:dyDescent="0.25">
      <c r="A130" s="17">
        <v>43</v>
      </c>
      <c r="B130" s="19" t="s">
        <v>1565</v>
      </c>
      <c r="C130" s="19" t="s">
        <v>1566</v>
      </c>
      <c r="D130" s="20" t="s">
        <v>1567</v>
      </c>
      <c r="E130" s="19" t="s">
        <v>1969</v>
      </c>
      <c r="F130" s="17" t="s">
        <v>129</v>
      </c>
      <c r="G130" s="19"/>
      <c r="H130" s="127"/>
      <c r="I130" s="127"/>
      <c r="J130" s="128"/>
      <c r="K130" s="128"/>
      <c r="L130" s="128"/>
    </row>
    <row r="131" spans="1:12" s="124" customFormat="1" ht="15" customHeight="1" x14ac:dyDescent="0.25">
      <c r="A131" s="17">
        <v>44</v>
      </c>
      <c r="B131" s="54" t="s">
        <v>1977</v>
      </c>
      <c r="C131" s="54" t="s">
        <v>1962</v>
      </c>
      <c r="D131" s="73">
        <v>937435577</v>
      </c>
      <c r="E131" s="54" t="s">
        <v>1963</v>
      </c>
      <c r="F131" s="57" t="s">
        <v>129</v>
      </c>
      <c r="G131" s="54"/>
      <c r="H131" s="125"/>
      <c r="I131" s="125"/>
      <c r="J131" s="126"/>
      <c r="K131" s="126"/>
      <c r="L131" s="126"/>
    </row>
    <row r="132" spans="1:12" s="124" customFormat="1" ht="15" customHeight="1" x14ac:dyDescent="0.25">
      <c r="A132" s="17">
        <v>45</v>
      </c>
      <c r="B132" s="54" t="s">
        <v>1967</v>
      </c>
      <c r="C132" s="57" t="s">
        <v>1966</v>
      </c>
      <c r="D132" s="54" t="s">
        <v>1965</v>
      </c>
      <c r="E132" s="54" t="s">
        <v>1964</v>
      </c>
      <c r="F132" s="57" t="s">
        <v>129</v>
      </c>
      <c r="G132" s="54"/>
      <c r="H132" s="125"/>
      <c r="I132" s="125"/>
      <c r="J132" s="126"/>
      <c r="K132" s="126"/>
      <c r="L132" s="126"/>
    </row>
    <row r="133" spans="1:12" s="124" customFormat="1" ht="15" customHeight="1" x14ac:dyDescent="0.25">
      <c r="A133" s="17">
        <v>46</v>
      </c>
      <c r="B133" s="54" t="s">
        <v>1590</v>
      </c>
      <c r="C133" s="54" t="s">
        <v>1591</v>
      </c>
      <c r="D133" s="73" t="s">
        <v>1592</v>
      </c>
      <c r="E133" s="54" t="s">
        <v>1970</v>
      </c>
      <c r="F133" s="57" t="s">
        <v>129</v>
      </c>
      <c r="G133" s="186"/>
      <c r="H133" s="125"/>
      <c r="I133" s="125"/>
      <c r="J133" s="126"/>
      <c r="K133" s="126"/>
      <c r="L133" s="126"/>
    </row>
    <row r="134" spans="1:12" s="113" customFormat="1" ht="15" customHeight="1" x14ac:dyDescent="0.25">
      <c r="A134" s="17">
        <v>47</v>
      </c>
      <c r="B134" s="19" t="s">
        <v>1979</v>
      </c>
      <c r="C134" s="19" t="s">
        <v>1980</v>
      </c>
      <c r="D134" s="47"/>
      <c r="E134" s="19" t="s">
        <v>1981</v>
      </c>
      <c r="F134" s="17" t="s">
        <v>129</v>
      </c>
      <c r="G134" s="187" t="s">
        <v>214</v>
      </c>
      <c r="H134" s="127"/>
      <c r="I134" s="127"/>
      <c r="J134" s="128"/>
      <c r="K134" s="128"/>
      <c r="L134" s="128"/>
    </row>
    <row r="135" spans="1:12" s="113" customFormat="1" ht="15" customHeight="1" x14ac:dyDescent="0.25">
      <c r="A135" s="17">
        <v>48</v>
      </c>
      <c r="B135" s="19" t="s">
        <v>1982</v>
      </c>
      <c r="C135" s="19" t="s">
        <v>1983</v>
      </c>
      <c r="D135" s="47"/>
      <c r="E135" s="19" t="s">
        <v>1984</v>
      </c>
      <c r="F135" s="17" t="s">
        <v>129</v>
      </c>
      <c r="G135" s="187" t="s">
        <v>2090</v>
      </c>
      <c r="H135" s="127"/>
      <c r="I135" s="127"/>
      <c r="J135" s="128"/>
      <c r="K135" s="128"/>
      <c r="L135" s="128"/>
    </row>
    <row r="136" spans="1:12" s="138" customFormat="1" ht="15" customHeight="1" x14ac:dyDescent="0.2">
      <c r="A136" s="17">
        <v>49</v>
      </c>
      <c r="B136" s="19" t="s">
        <v>455</v>
      </c>
      <c r="C136" s="18" t="s">
        <v>456</v>
      </c>
      <c r="D136" s="195" t="s">
        <v>1802</v>
      </c>
      <c r="E136" s="19" t="s">
        <v>457</v>
      </c>
      <c r="F136" s="17" t="s">
        <v>83</v>
      </c>
      <c r="G136" s="95"/>
      <c r="H136" s="127"/>
      <c r="I136" s="127"/>
      <c r="J136" s="127"/>
      <c r="K136" s="127"/>
      <c r="L136" s="127"/>
    </row>
    <row r="137" spans="1:12" ht="15" customHeight="1" x14ac:dyDescent="0.25">
      <c r="A137" s="43" t="s">
        <v>2100</v>
      </c>
      <c r="B137" s="156" t="s">
        <v>458</v>
      </c>
      <c r="C137" s="157"/>
      <c r="D137" s="41"/>
      <c r="E137" s="44"/>
      <c r="F137" s="45"/>
      <c r="G137" s="185"/>
      <c r="H137" s="168"/>
      <c r="I137" s="168"/>
      <c r="J137" s="169"/>
      <c r="K137" s="169"/>
      <c r="L137" s="169"/>
    </row>
    <row r="138" spans="1:12" s="113" customFormat="1" ht="15" customHeight="1" x14ac:dyDescent="0.25">
      <c r="A138" s="17">
        <v>1</v>
      </c>
      <c r="B138" s="19" t="s">
        <v>459</v>
      </c>
      <c r="C138" s="19" t="s">
        <v>460</v>
      </c>
      <c r="D138" s="20" t="s">
        <v>461</v>
      </c>
      <c r="E138" s="19" t="s">
        <v>462</v>
      </c>
      <c r="F138" s="17" t="s">
        <v>129</v>
      </c>
      <c r="G138" s="19" t="s">
        <v>2090</v>
      </c>
      <c r="H138" s="127"/>
      <c r="I138" s="127"/>
      <c r="J138" s="128"/>
      <c r="K138" s="128"/>
      <c r="L138" s="128"/>
    </row>
    <row r="139" spans="1:12" s="113" customFormat="1" ht="15" customHeight="1" x14ac:dyDescent="0.25">
      <c r="A139" s="17">
        <v>2</v>
      </c>
      <c r="B139" s="19" t="s">
        <v>463</v>
      </c>
      <c r="C139" s="19" t="s">
        <v>464</v>
      </c>
      <c r="D139" s="47" t="s">
        <v>465</v>
      </c>
      <c r="E139" s="19" t="s">
        <v>466</v>
      </c>
      <c r="F139" s="17" t="s">
        <v>129</v>
      </c>
      <c r="G139" s="19"/>
      <c r="H139" s="127"/>
      <c r="I139" s="127"/>
      <c r="J139" s="128"/>
      <c r="K139" s="128"/>
      <c r="L139" s="128"/>
    </row>
    <row r="140" spans="1:12" s="113" customFormat="1" ht="15" customHeight="1" x14ac:dyDescent="0.25">
      <c r="A140" s="17">
        <v>3</v>
      </c>
      <c r="B140" s="19" t="s">
        <v>467</v>
      </c>
      <c r="C140" s="19" t="s">
        <v>468</v>
      </c>
      <c r="D140" s="20" t="s">
        <v>469</v>
      </c>
      <c r="E140" s="19" t="s">
        <v>470</v>
      </c>
      <c r="F140" s="17" t="s">
        <v>129</v>
      </c>
      <c r="G140" s="19" t="s">
        <v>471</v>
      </c>
      <c r="H140" s="127"/>
      <c r="I140" s="127"/>
      <c r="J140" s="128"/>
      <c r="K140" s="128"/>
      <c r="L140" s="128"/>
    </row>
    <row r="141" spans="1:12" s="113" customFormat="1" ht="15" customHeight="1" x14ac:dyDescent="0.25">
      <c r="A141" s="17">
        <v>4</v>
      </c>
      <c r="B141" s="19" t="s">
        <v>472</v>
      </c>
      <c r="C141" s="19" t="s">
        <v>473</v>
      </c>
      <c r="D141" s="20" t="s">
        <v>474</v>
      </c>
      <c r="E141" s="19" t="s">
        <v>475</v>
      </c>
      <c r="F141" s="17" t="s">
        <v>129</v>
      </c>
      <c r="G141" s="19" t="s">
        <v>476</v>
      </c>
      <c r="H141" s="127"/>
      <c r="I141" s="127"/>
      <c r="J141" s="128"/>
      <c r="K141" s="128"/>
      <c r="L141" s="128"/>
    </row>
    <row r="142" spans="1:12" s="113" customFormat="1" ht="15" customHeight="1" x14ac:dyDescent="0.25">
      <c r="A142" s="17">
        <v>5</v>
      </c>
      <c r="B142" s="19" t="s">
        <v>477</v>
      </c>
      <c r="C142" s="19" t="s">
        <v>478</v>
      </c>
      <c r="D142" s="20" t="s">
        <v>479</v>
      </c>
      <c r="E142" s="19" t="s">
        <v>480</v>
      </c>
      <c r="F142" s="17" t="s">
        <v>129</v>
      </c>
      <c r="G142" s="19"/>
      <c r="H142" s="127"/>
      <c r="I142" s="127"/>
      <c r="J142" s="128"/>
      <c r="K142" s="128"/>
      <c r="L142" s="128"/>
    </row>
    <row r="143" spans="1:12" s="113" customFormat="1" ht="15" customHeight="1" x14ac:dyDescent="0.25">
      <c r="A143" s="17">
        <v>6</v>
      </c>
      <c r="B143" s="19" t="s">
        <v>481</v>
      </c>
      <c r="C143" s="19" t="s">
        <v>482</v>
      </c>
      <c r="D143" s="20" t="s">
        <v>483</v>
      </c>
      <c r="E143" s="19" t="s">
        <v>484</v>
      </c>
      <c r="F143" s="17" t="s">
        <v>129</v>
      </c>
      <c r="G143" s="19" t="s">
        <v>261</v>
      </c>
      <c r="H143" s="127"/>
      <c r="I143" s="127"/>
      <c r="J143" s="128"/>
      <c r="K143" s="128"/>
      <c r="L143" s="128"/>
    </row>
    <row r="144" spans="1:12" s="113" customFormat="1" ht="15" customHeight="1" x14ac:dyDescent="0.25">
      <c r="A144" s="17">
        <v>7</v>
      </c>
      <c r="B144" s="19" t="s">
        <v>485</v>
      </c>
      <c r="C144" s="18" t="s">
        <v>486</v>
      </c>
      <c r="D144" s="53" t="s">
        <v>487</v>
      </c>
      <c r="E144" s="19" t="s">
        <v>488</v>
      </c>
      <c r="F144" s="17" t="s">
        <v>129</v>
      </c>
      <c r="G144" s="19"/>
      <c r="H144" s="127"/>
      <c r="I144" s="127"/>
      <c r="J144" s="128"/>
      <c r="K144" s="128"/>
      <c r="L144" s="128"/>
    </row>
    <row r="145" spans="1:12" s="113" customFormat="1" ht="15" customHeight="1" x14ac:dyDescent="0.25">
      <c r="A145" s="17">
        <v>8</v>
      </c>
      <c r="B145" s="19" t="s">
        <v>489</v>
      </c>
      <c r="C145" s="19" t="s">
        <v>490</v>
      </c>
      <c r="D145" s="20" t="s">
        <v>2042</v>
      </c>
      <c r="E145" s="19" t="s">
        <v>491</v>
      </c>
      <c r="F145" s="17" t="s">
        <v>129</v>
      </c>
      <c r="G145" s="19"/>
      <c r="H145" s="127"/>
      <c r="I145" s="127"/>
      <c r="J145" s="128"/>
      <c r="K145" s="128"/>
      <c r="L145" s="128"/>
    </row>
    <row r="146" spans="1:12" s="113" customFormat="1" ht="15" customHeight="1" x14ac:dyDescent="0.25">
      <c r="A146" s="17">
        <v>9</v>
      </c>
      <c r="B146" s="19" t="s">
        <v>492</v>
      </c>
      <c r="C146" s="19" t="s">
        <v>493</v>
      </c>
      <c r="D146" s="20" t="s">
        <v>494</v>
      </c>
      <c r="E146" s="19" t="s">
        <v>495</v>
      </c>
      <c r="F146" s="17" t="s">
        <v>129</v>
      </c>
      <c r="G146" s="19" t="s">
        <v>2090</v>
      </c>
      <c r="H146" s="127"/>
      <c r="I146" s="127"/>
      <c r="J146" s="128"/>
      <c r="K146" s="128"/>
      <c r="L146" s="128"/>
    </row>
    <row r="147" spans="1:12" s="113" customFormat="1" ht="15" customHeight="1" x14ac:dyDescent="0.25">
      <c r="A147" s="17">
        <v>10</v>
      </c>
      <c r="B147" s="19" t="s">
        <v>496</v>
      </c>
      <c r="C147" s="19" t="s">
        <v>497</v>
      </c>
      <c r="D147" s="20" t="s">
        <v>498</v>
      </c>
      <c r="E147" s="19" t="s">
        <v>499</v>
      </c>
      <c r="F147" s="17" t="s">
        <v>129</v>
      </c>
      <c r="G147" s="19" t="s">
        <v>214</v>
      </c>
      <c r="H147" s="127"/>
      <c r="I147" s="127"/>
      <c r="J147" s="128"/>
      <c r="K147" s="128"/>
      <c r="L147" s="128"/>
    </row>
    <row r="148" spans="1:12" s="113" customFormat="1" ht="15" customHeight="1" x14ac:dyDescent="0.25">
      <c r="A148" s="17">
        <v>11</v>
      </c>
      <c r="B148" s="19" t="s">
        <v>500</v>
      </c>
      <c r="C148" s="19" t="s">
        <v>501</v>
      </c>
      <c r="D148" s="20" t="s">
        <v>502</v>
      </c>
      <c r="E148" s="19" t="s">
        <v>503</v>
      </c>
      <c r="F148" s="17" t="s">
        <v>129</v>
      </c>
      <c r="G148" s="19" t="s">
        <v>2090</v>
      </c>
      <c r="H148" s="127"/>
      <c r="I148" s="127"/>
      <c r="J148" s="128"/>
      <c r="K148" s="128"/>
      <c r="L148" s="128"/>
    </row>
    <row r="149" spans="1:12" s="113" customFormat="1" ht="15" customHeight="1" x14ac:dyDescent="0.25">
      <c r="A149" s="17">
        <v>12</v>
      </c>
      <c r="B149" s="19" t="s">
        <v>504</v>
      </c>
      <c r="C149" s="19" t="s">
        <v>505</v>
      </c>
      <c r="D149" s="20" t="s">
        <v>506</v>
      </c>
      <c r="E149" s="19" t="s">
        <v>507</v>
      </c>
      <c r="F149" s="17" t="s">
        <v>129</v>
      </c>
      <c r="G149" s="19" t="s">
        <v>508</v>
      </c>
      <c r="H149" s="127"/>
      <c r="I149" s="127"/>
      <c r="J149" s="128"/>
      <c r="K149" s="128"/>
      <c r="L149" s="128"/>
    </row>
    <row r="150" spans="1:12" s="113" customFormat="1" ht="15" customHeight="1" x14ac:dyDescent="0.25">
      <c r="A150" s="17">
        <v>13</v>
      </c>
      <c r="B150" s="19" t="s">
        <v>509</v>
      </c>
      <c r="C150" s="19" t="s">
        <v>510</v>
      </c>
      <c r="D150" s="20" t="s">
        <v>511</v>
      </c>
      <c r="E150" s="19" t="s">
        <v>512</v>
      </c>
      <c r="F150" s="17" t="s">
        <v>129</v>
      </c>
      <c r="G150" s="19" t="s">
        <v>2090</v>
      </c>
      <c r="H150" s="127"/>
      <c r="I150" s="127"/>
      <c r="J150" s="128"/>
      <c r="K150" s="128"/>
      <c r="L150" s="128"/>
    </row>
    <row r="151" spans="1:12" s="113" customFormat="1" ht="15" customHeight="1" x14ac:dyDescent="0.25">
      <c r="A151" s="17">
        <v>14</v>
      </c>
      <c r="B151" s="19" t="s">
        <v>513</v>
      </c>
      <c r="C151" s="19" t="s">
        <v>514</v>
      </c>
      <c r="D151" s="20" t="s">
        <v>515</v>
      </c>
      <c r="E151" s="19" t="s">
        <v>516</v>
      </c>
      <c r="F151" s="17" t="s">
        <v>129</v>
      </c>
      <c r="G151" s="19" t="s">
        <v>214</v>
      </c>
      <c r="H151" s="127"/>
      <c r="I151" s="127"/>
      <c r="J151" s="128"/>
      <c r="K151" s="128"/>
      <c r="L151" s="128"/>
    </row>
    <row r="152" spans="1:12" s="113" customFormat="1" ht="15" customHeight="1" x14ac:dyDescent="0.25">
      <c r="A152" s="17">
        <v>15</v>
      </c>
      <c r="B152" s="19" t="s">
        <v>517</v>
      </c>
      <c r="C152" s="19" t="s">
        <v>518</v>
      </c>
      <c r="D152" s="20" t="s">
        <v>519</v>
      </c>
      <c r="E152" s="19" t="s">
        <v>520</v>
      </c>
      <c r="F152" s="17" t="s">
        <v>129</v>
      </c>
      <c r="G152" s="19" t="s">
        <v>261</v>
      </c>
      <c r="H152" s="127"/>
      <c r="I152" s="127"/>
      <c r="J152" s="128"/>
      <c r="K152" s="128"/>
      <c r="L152" s="128"/>
    </row>
    <row r="153" spans="1:12" s="113" customFormat="1" ht="15" customHeight="1" x14ac:dyDescent="0.25">
      <c r="A153" s="17">
        <v>16</v>
      </c>
      <c r="B153" s="19" t="s">
        <v>521</v>
      </c>
      <c r="C153" s="19" t="s">
        <v>522</v>
      </c>
      <c r="D153" s="20" t="s">
        <v>523</v>
      </c>
      <c r="E153" s="19" t="s">
        <v>524</v>
      </c>
      <c r="F153" s="17" t="s">
        <v>129</v>
      </c>
      <c r="G153" s="19"/>
      <c r="H153" s="127"/>
      <c r="I153" s="127"/>
      <c r="J153" s="128"/>
      <c r="K153" s="128"/>
      <c r="L153" s="128"/>
    </row>
    <row r="154" spans="1:12" s="113" customFormat="1" ht="15" customHeight="1" x14ac:dyDescent="0.25">
      <c r="A154" s="17">
        <v>17</v>
      </c>
      <c r="B154" s="19" t="s">
        <v>525</v>
      </c>
      <c r="C154" s="19" t="s">
        <v>526</v>
      </c>
      <c r="D154" s="20" t="s">
        <v>527</v>
      </c>
      <c r="E154" s="19" t="s">
        <v>528</v>
      </c>
      <c r="F154" s="17" t="s">
        <v>129</v>
      </c>
      <c r="G154" s="19" t="s">
        <v>2089</v>
      </c>
      <c r="H154" s="127"/>
      <c r="I154" s="127"/>
      <c r="J154" s="128"/>
      <c r="K154" s="128"/>
      <c r="L154" s="128"/>
    </row>
    <row r="155" spans="1:12" s="113" customFormat="1" ht="15" customHeight="1" x14ac:dyDescent="0.25">
      <c r="A155" s="17">
        <v>18</v>
      </c>
      <c r="B155" s="19" t="s">
        <v>530</v>
      </c>
      <c r="C155" s="19" t="s">
        <v>531</v>
      </c>
      <c r="D155" s="20" t="s">
        <v>532</v>
      </c>
      <c r="E155" s="19" t="s">
        <v>533</v>
      </c>
      <c r="F155" s="17" t="s">
        <v>129</v>
      </c>
      <c r="G155" s="19"/>
      <c r="H155" s="127"/>
      <c r="I155" s="127"/>
      <c r="J155" s="128"/>
      <c r="K155" s="128"/>
      <c r="L155" s="128"/>
    </row>
    <row r="156" spans="1:12" s="113" customFormat="1" ht="15" customHeight="1" x14ac:dyDescent="0.25">
      <c r="A156" s="17">
        <v>19</v>
      </c>
      <c r="B156" s="19" t="s">
        <v>534</v>
      </c>
      <c r="C156" s="19" t="s">
        <v>535</v>
      </c>
      <c r="D156" s="20" t="s">
        <v>536</v>
      </c>
      <c r="E156" s="19" t="s">
        <v>537</v>
      </c>
      <c r="F156" s="17" t="s">
        <v>129</v>
      </c>
      <c r="G156" s="19" t="s">
        <v>214</v>
      </c>
      <c r="H156" s="127"/>
      <c r="I156" s="127"/>
      <c r="J156" s="128"/>
      <c r="K156" s="128"/>
      <c r="L156" s="128"/>
    </row>
    <row r="157" spans="1:12" s="113" customFormat="1" ht="15" customHeight="1" x14ac:dyDescent="0.25">
      <c r="A157" s="17">
        <v>20</v>
      </c>
      <c r="B157" s="19" t="s">
        <v>538</v>
      </c>
      <c r="C157" s="19" t="s">
        <v>539</v>
      </c>
      <c r="D157" s="20" t="s">
        <v>540</v>
      </c>
      <c r="E157" s="19" t="s">
        <v>541</v>
      </c>
      <c r="F157" s="17" t="s">
        <v>129</v>
      </c>
      <c r="G157" s="19" t="s">
        <v>2089</v>
      </c>
      <c r="H157" s="127"/>
      <c r="I157" s="127"/>
      <c r="J157" s="128"/>
      <c r="K157" s="128"/>
      <c r="L157" s="128"/>
    </row>
    <row r="158" spans="1:12" s="113" customFormat="1" ht="15" customHeight="1" x14ac:dyDescent="0.25">
      <c r="A158" s="17">
        <v>21</v>
      </c>
      <c r="B158" s="19" t="s">
        <v>542</v>
      </c>
      <c r="C158" s="19" t="s">
        <v>543</v>
      </c>
      <c r="D158" s="20" t="s">
        <v>544</v>
      </c>
      <c r="E158" s="19" t="s">
        <v>545</v>
      </c>
      <c r="F158" s="17" t="s">
        <v>129</v>
      </c>
      <c r="G158" s="19"/>
      <c r="H158" s="127"/>
      <c r="I158" s="127"/>
      <c r="J158" s="128"/>
      <c r="K158" s="128"/>
      <c r="L158" s="128"/>
    </row>
    <row r="159" spans="1:12" s="113" customFormat="1" ht="15" customHeight="1" x14ac:dyDescent="0.25">
      <c r="A159" s="17">
        <v>22</v>
      </c>
      <c r="B159" s="19" t="s">
        <v>547</v>
      </c>
      <c r="C159" s="19" t="s">
        <v>548</v>
      </c>
      <c r="D159" s="20" t="s">
        <v>549</v>
      </c>
      <c r="E159" s="19" t="s">
        <v>550</v>
      </c>
      <c r="F159" s="17" t="s">
        <v>50</v>
      </c>
      <c r="G159" s="19" t="s">
        <v>2091</v>
      </c>
      <c r="H159" s="127"/>
      <c r="I159" s="127"/>
      <c r="J159" s="128"/>
      <c r="K159" s="128"/>
      <c r="L159" s="128"/>
    </row>
    <row r="160" spans="1:12" s="113" customFormat="1" ht="15" customHeight="1" x14ac:dyDescent="0.25">
      <c r="A160" s="17">
        <v>23</v>
      </c>
      <c r="B160" s="19" t="s">
        <v>551</v>
      </c>
      <c r="C160" s="19" t="s">
        <v>552</v>
      </c>
      <c r="D160" s="20" t="s">
        <v>553</v>
      </c>
      <c r="E160" s="19" t="s">
        <v>554</v>
      </c>
      <c r="F160" s="17" t="s">
        <v>129</v>
      </c>
      <c r="G160" s="19"/>
      <c r="H160" s="127"/>
      <c r="I160" s="127"/>
      <c r="J160" s="128"/>
      <c r="K160" s="128"/>
      <c r="L160" s="128"/>
    </row>
    <row r="161" spans="1:12" s="113" customFormat="1" ht="15" customHeight="1" x14ac:dyDescent="0.25">
      <c r="A161" s="17">
        <v>24</v>
      </c>
      <c r="B161" s="19" t="s">
        <v>555</v>
      </c>
      <c r="C161" s="19" t="s">
        <v>556</v>
      </c>
      <c r="D161" s="20" t="s">
        <v>557</v>
      </c>
      <c r="E161" s="19" t="s">
        <v>558</v>
      </c>
      <c r="F161" s="17" t="s">
        <v>129</v>
      </c>
      <c r="G161" s="19" t="s">
        <v>2093</v>
      </c>
      <c r="H161" s="127"/>
      <c r="I161" s="127"/>
      <c r="J161" s="128"/>
      <c r="K161" s="128"/>
      <c r="L161" s="128"/>
    </row>
    <row r="162" spans="1:12" s="113" customFormat="1" ht="15" customHeight="1" x14ac:dyDescent="0.25">
      <c r="A162" s="17">
        <v>25</v>
      </c>
      <c r="B162" s="19" t="s">
        <v>559</v>
      </c>
      <c r="C162" s="19" t="s">
        <v>560</v>
      </c>
      <c r="D162" s="20" t="s">
        <v>561</v>
      </c>
      <c r="E162" s="19" t="s">
        <v>562</v>
      </c>
      <c r="F162" s="17" t="s">
        <v>129</v>
      </c>
      <c r="G162" s="19"/>
      <c r="H162" s="127"/>
      <c r="I162" s="127"/>
      <c r="J162" s="128"/>
      <c r="K162" s="128"/>
      <c r="L162" s="128"/>
    </row>
    <row r="163" spans="1:12" s="113" customFormat="1" ht="15" customHeight="1" x14ac:dyDescent="0.25">
      <c r="A163" s="17">
        <v>26</v>
      </c>
      <c r="B163" s="19" t="s">
        <v>563</v>
      </c>
      <c r="C163" s="19" t="s">
        <v>564</v>
      </c>
      <c r="D163" s="20" t="s">
        <v>565</v>
      </c>
      <c r="E163" s="19" t="s">
        <v>566</v>
      </c>
      <c r="F163" s="17" t="s">
        <v>129</v>
      </c>
      <c r="G163" s="19" t="s">
        <v>2090</v>
      </c>
      <c r="H163" s="127"/>
      <c r="I163" s="127"/>
      <c r="J163" s="128"/>
      <c r="K163" s="128"/>
      <c r="L163" s="128"/>
    </row>
    <row r="164" spans="1:12" s="113" customFormat="1" ht="15" customHeight="1" x14ac:dyDescent="0.25">
      <c r="A164" s="17">
        <v>27</v>
      </c>
      <c r="B164" s="19" t="s">
        <v>567</v>
      </c>
      <c r="C164" s="19" t="s">
        <v>568</v>
      </c>
      <c r="D164" s="47" t="s">
        <v>569</v>
      </c>
      <c r="E164" s="19" t="s">
        <v>566</v>
      </c>
      <c r="F164" s="17" t="s">
        <v>50</v>
      </c>
      <c r="G164" s="19" t="s">
        <v>2090</v>
      </c>
      <c r="H164" s="127"/>
      <c r="I164" s="127"/>
      <c r="J164" s="128"/>
      <c r="K164" s="128"/>
      <c r="L164" s="128"/>
    </row>
    <row r="165" spans="1:12" s="113" customFormat="1" ht="15" customHeight="1" x14ac:dyDescent="0.25">
      <c r="A165" s="17">
        <v>28</v>
      </c>
      <c r="B165" s="19" t="s">
        <v>570</v>
      </c>
      <c r="C165" s="19" t="s">
        <v>571</v>
      </c>
      <c r="D165" s="20" t="s">
        <v>572</v>
      </c>
      <c r="E165" s="19" t="s">
        <v>573</v>
      </c>
      <c r="F165" s="17" t="s">
        <v>129</v>
      </c>
      <c r="G165" s="19" t="s">
        <v>2091</v>
      </c>
      <c r="H165" s="127"/>
      <c r="I165" s="127"/>
      <c r="J165" s="128"/>
      <c r="K165" s="128"/>
      <c r="L165" s="128"/>
    </row>
    <row r="166" spans="1:12" s="113" customFormat="1" ht="15" customHeight="1" x14ac:dyDescent="0.25">
      <c r="A166" s="17">
        <v>29</v>
      </c>
      <c r="B166" s="19" t="s">
        <v>574</v>
      </c>
      <c r="C166" s="19" t="s">
        <v>575</v>
      </c>
      <c r="D166" s="47" t="s">
        <v>576</v>
      </c>
      <c r="E166" s="19" t="s">
        <v>577</v>
      </c>
      <c r="F166" s="17" t="s">
        <v>129</v>
      </c>
      <c r="G166" s="19" t="s">
        <v>2089</v>
      </c>
      <c r="H166" s="127"/>
      <c r="I166" s="127"/>
      <c r="J166" s="128"/>
      <c r="K166" s="128"/>
      <c r="L166" s="128"/>
    </row>
    <row r="167" spans="1:12" s="113" customFormat="1" ht="15" customHeight="1" x14ac:dyDescent="0.25">
      <c r="A167" s="17">
        <v>30</v>
      </c>
      <c r="B167" s="19" t="s">
        <v>578</v>
      </c>
      <c r="C167" s="19" t="s">
        <v>579</v>
      </c>
      <c r="D167" s="20" t="s">
        <v>580</v>
      </c>
      <c r="E167" s="19" t="s">
        <v>581</v>
      </c>
      <c r="F167" s="17" t="s">
        <v>129</v>
      </c>
      <c r="G167" s="19" t="s">
        <v>2092</v>
      </c>
      <c r="H167" s="127"/>
      <c r="I167" s="127"/>
      <c r="J167" s="128"/>
      <c r="K167" s="128"/>
      <c r="L167" s="128"/>
    </row>
    <row r="168" spans="1:12" s="113" customFormat="1" ht="15" customHeight="1" x14ac:dyDescent="0.25">
      <c r="A168" s="17">
        <v>31</v>
      </c>
      <c r="B168" s="19" t="s">
        <v>582</v>
      </c>
      <c r="C168" s="19" t="s">
        <v>583</v>
      </c>
      <c r="D168" s="20" t="s">
        <v>584</v>
      </c>
      <c r="E168" s="19" t="s">
        <v>585</v>
      </c>
      <c r="F168" s="17" t="s">
        <v>129</v>
      </c>
      <c r="G168" s="19" t="s">
        <v>2094</v>
      </c>
      <c r="H168" s="127"/>
      <c r="I168" s="127"/>
      <c r="J168" s="128"/>
      <c r="K168" s="128"/>
      <c r="L168" s="128"/>
    </row>
    <row r="169" spans="1:12" s="113" customFormat="1" ht="15" customHeight="1" x14ac:dyDescent="0.25">
      <c r="A169" s="17">
        <v>32</v>
      </c>
      <c r="B169" s="19" t="s">
        <v>586</v>
      </c>
      <c r="C169" s="19" t="s">
        <v>587</v>
      </c>
      <c r="D169" s="20" t="s">
        <v>588</v>
      </c>
      <c r="E169" s="19" t="s">
        <v>581</v>
      </c>
      <c r="F169" s="17" t="s">
        <v>129</v>
      </c>
      <c r="G169" s="19" t="s">
        <v>214</v>
      </c>
      <c r="H169" s="127"/>
      <c r="I169" s="127"/>
      <c r="J169" s="128"/>
      <c r="K169" s="128"/>
      <c r="L169" s="128"/>
    </row>
    <row r="170" spans="1:12" s="113" customFormat="1" ht="15" customHeight="1" x14ac:dyDescent="0.25">
      <c r="A170" s="17">
        <v>33</v>
      </c>
      <c r="B170" s="19" t="s">
        <v>589</v>
      </c>
      <c r="C170" s="19" t="s">
        <v>590</v>
      </c>
      <c r="D170" s="20" t="s">
        <v>591</v>
      </c>
      <c r="E170" s="19" t="s">
        <v>592</v>
      </c>
      <c r="F170" s="17" t="s">
        <v>129</v>
      </c>
      <c r="G170" s="19"/>
      <c r="H170" s="127"/>
      <c r="I170" s="127"/>
      <c r="J170" s="128"/>
      <c r="K170" s="128"/>
      <c r="L170" s="128"/>
    </row>
    <row r="171" spans="1:12" s="113" customFormat="1" ht="15" customHeight="1" x14ac:dyDescent="0.25">
      <c r="A171" s="17">
        <v>34</v>
      </c>
      <c r="B171" s="19" t="s">
        <v>593</v>
      </c>
      <c r="C171" s="19" t="s">
        <v>594</v>
      </c>
      <c r="D171" s="20" t="s">
        <v>595</v>
      </c>
      <c r="E171" s="19" t="s">
        <v>596</v>
      </c>
      <c r="F171" s="17" t="s">
        <v>129</v>
      </c>
      <c r="G171" s="19" t="s">
        <v>214</v>
      </c>
      <c r="H171" s="127"/>
      <c r="I171" s="127"/>
      <c r="J171" s="128"/>
      <c r="K171" s="128"/>
      <c r="L171" s="128"/>
    </row>
    <row r="172" spans="1:12" s="113" customFormat="1" ht="15" customHeight="1" x14ac:dyDescent="0.25">
      <c r="A172" s="17">
        <v>35</v>
      </c>
      <c r="B172" s="19" t="s">
        <v>597</v>
      </c>
      <c r="C172" s="19" t="s">
        <v>598</v>
      </c>
      <c r="D172" s="20" t="s">
        <v>599</v>
      </c>
      <c r="E172" s="19" t="s">
        <v>546</v>
      </c>
      <c r="F172" s="17" t="s">
        <v>129</v>
      </c>
      <c r="G172" s="19"/>
      <c r="H172" s="127"/>
      <c r="I172" s="127"/>
      <c r="J172" s="128"/>
      <c r="K172" s="128"/>
      <c r="L172" s="128"/>
    </row>
    <row r="173" spans="1:12" s="113" customFormat="1" ht="15" customHeight="1" x14ac:dyDescent="0.25">
      <c r="A173" s="17">
        <v>36</v>
      </c>
      <c r="B173" s="19" t="s">
        <v>600</v>
      </c>
      <c r="C173" s="19" t="s">
        <v>601</v>
      </c>
      <c r="D173" s="47" t="s">
        <v>602</v>
      </c>
      <c r="E173" s="19" t="s">
        <v>603</v>
      </c>
      <c r="F173" s="17" t="s">
        <v>129</v>
      </c>
      <c r="G173" s="19" t="s">
        <v>2095</v>
      </c>
      <c r="H173" s="127"/>
      <c r="I173" s="127"/>
      <c r="J173" s="128"/>
      <c r="K173" s="128"/>
      <c r="L173" s="128"/>
    </row>
    <row r="174" spans="1:12" s="113" customFormat="1" ht="15" customHeight="1" x14ac:dyDescent="0.25">
      <c r="A174" s="17">
        <v>37</v>
      </c>
      <c r="B174" s="19" t="s">
        <v>604</v>
      </c>
      <c r="C174" s="19" t="s">
        <v>505</v>
      </c>
      <c r="D174" s="20" t="s">
        <v>605</v>
      </c>
      <c r="E174" s="19" t="s">
        <v>606</v>
      </c>
      <c r="F174" s="17" t="s">
        <v>129</v>
      </c>
      <c r="G174" s="19" t="s">
        <v>261</v>
      </c>
      <c r="H174" s="127"/>
      <c r="I174" s="127"/>
      <c r="J174" s="128"/>
      <c r="K174" s="128"/>
      <c r="L174" s="128"/>
    </row>
    <row r="175" spans="1:12" s="113" customFormat="1" ht="15" customHeight="1" x14ac:dyDescent="0.25">
      <c r="A175" s="17">
        <v>38</v>
      </c>
      <c r="B175" s="19" t="s">
        <v>607</v>
      </c>
      <c r="C175" s="19" t="s">
        <v>608</v>
      </c>
      <c r="D175" s="20" t="s">
        <v>609</v>
      </c>
      <c r="E175" s="19" t="s">
        <v>610</v>
      </c>
      <c r="F175" s="17" t="s">
        <v>129</v>
      </c>
      <c r="G175" s="19" t="s">
        <v>286</v>
      </c>
      <c r="H175" s="127"/>
      <c r="I175" s="127"/>
      <c r="J175" s="128"/>
      <c r="K175" s="128"/>
      <c r="L175" s="128"/>
    </row>
    <row r="176" spans="1:12" s="113" customFormat="1" ht="15" customHeight="1" x14ac:dyDescent="0.25">
      <c r="A176" s="17">
        <v>39</v>
      </c>
      <c r="B176" s="19" t="s">
        <v>611</v>
      </c>
      <c r="C176" s="19" t="s">
        <v>612</v>
      </c>
      <c r="D176" s="20" t="s">
        <v>613</v>
      </c>
      <c r="E176" s="19" t="s">
        <v>614</v>
      </c>
      <c r="F176" s="17" t="s">
        <v>129</v>
      </c>
      <c r="G176" s="19" t="s">
        <v>261</v>
      </c>
      <c r="H176" s="127"/>
      <c r="I176" s="127"/>
      <c r="J176" s="128"/>
      <c r="K176" s="128"/>
      <c r="L176" s="128"/>
    </row>
    <row r="177" spans="1:12" s="113" customFormat="1" ht="15" customHeight="1" x14ac:dyDescent="0.25">
      <c r="A177" s="17">
        <v>40</v>
      </c>
      <c r="B177" s="19" t="s">
        <v>615</v>
      </c>
      <c r="C177" s="19" t="s">
        <v>616</v>
      </c>
      <c r="D177" s="20" t="s">
        <v>617</v>
      </c>
      <c r="E177" s="19" t="s">
        <v>618</v>
      </c>
      <c r="F177" s="17" t="s">
        <v>129</v>
      </c>
      <c r="G177" s="19"/>
      <c r="H177" s="127"/>
      <c r="I177" s="127"/>
      <c r="J177" s="128"/>
      <c r="K177" s="128"/>
      <c r="L177" s="128"/>
    </row>
    <row r="178" spans="1:12" s="113" customFormat="1" ht="15" customHeight="1" x14ac:dyDescent="0.25">
      <c r="A178" s="17">
        <v>41</v>
      </c>
      <c r="B178" s="19" t="s">
        <v>619</v>
      </c>
      <c r="C178" s="19" t="s">
        <v>620</v>
      </c>
      <c r="D178" s="47" t="s">
        <v>621</v>
      </c>
      <c r="E178" s="19" t="s">
        <v>622</v>
      </c>
      <c r="F178" s="17" t="s">
        <v>129</v>
      </c>
      <c r="G178" s="19" t="s">
        <v>2090</v>
      </c>
      <c r="H178" s="127"/>
      <c r="I178" s="127"/>
      <c r="J178" s="128"/>
      <c r="K178" s="128"/>
      <c r="L178" s="128"/>
    </row>
    <row r="179" spans="1:12" s="113" customFormat="1" ht="15" customHeight="1" x14ac:dyDescent="0.25">
      <c r="A179" s="17">
        <v>42</v>
      </c>
      <c r="B179" s="19" t="s">
        <v>623</v>
      </c>
      <c r="C179" s="19" t="s">
        <v>624</v>
      </c>
      <c r="D179" s="47" t="s">
        <v>625</v>
      </c>
      <c r="E179" s="19" t="s">
        <v>626</v>
      </c>
      <c r="F179" s="17" t="s">
        <v>129</v>
      </c>
      <c r="G179" s="19" t="s">
        <v>2089</v>
      </c>
      <c r="H179" s="127"/>
      <c r="I179" s="127"/>
      <c r="J179" s="128"/>
      <c r="K179" s="128"/>
      <c r="L179" s="128"/>
    </row>
    <row r="180" spans="1:12" s="113" customFormat="1" ht="15" customHeight="1" x14ac:dyDescent="0.25">
      <c r="A180" s="17">
        <v>43</v>
      </c>
      <c r="B180" s="19" t="s">
        <v>627</v>
      </c>
      <c r="C180" s="19" t="s">
        <v>628</v>
      </c>
      <c r="D180" s="47" t="s">
        <v>629</v>
      </c>
      <c r="E180" s="19" t="s">
        <v>630</v>
      </c>
      <c r="F180" s="17" t="s">
        <v>129</v>
      </c>
      <c r="G180" s="19" t="s">
        <v>261</v>
      </c>
      <c r="H180" s="127"/>
      <c r="I180" s="127"/>
      <c r="J180" s="128"/>
      <c r="K180" s="128"/>
      <c r="L180" s="128"/>
    </row>
    <row r="181" spans="1:12" s="113" customFormat="1" ht="15" customHeight="1" x14ac:dyDescent="0.25">
      <c r="A181" s="17">
        <v>44</v>
      </c>
      <c r="B181" s="19" t="s">
        <v>631</v>
      </c>
      <c r="C181" s="19" t="s">
        <v>632</v>
      </c>
      <c r="D181" s="47" t="s">
        <v>633</v>
      </c>
      <c r="E181" s="19" t="s">
        <v>634</v>
      </c>
      <c r="F181" s="17" t="s">
        <v>129</v>
      </c>
      <c r="G181" s="19" t="s">
        <v>2096</v>
      </c>
      <c r="H181" s="127"/>
      <c r="I181" s="127"/>
      <c r="J181" s="128"/>
      <c r="K181" s="128"/>
      <c r="L181" s="128"/>
    </row>
    <row r="182" spans="1:12" s="113" customFormat="1" ht="15" customHeight="1" x14ac:dyDescent="0.25">
      <c r="A182" s="17">
        <v>45</v>
      </c>
      <c r="B182" s="19" t="s">
        <v>635</v>
      </c>
      <c r="C182" s="19" t="s">
        <v>636</v>
      </c>
      <c r="D182" s="47" t="s">
        <v>637</v>
      </c>
      <c r="E182" s="19" t="s">
        <v>638</v>
      </c>
      <c r="F182" s="17" t="s">
        <v>129</v>
      </c>
      <c r="G182" s="19"/>
      <c r="H182" s="127"/>
      <c r="I182" s="127"/>
      <c r="J182" s="128"/>
      <c r="K182" s="128"/>
      <c r="L182" s="128"/>
    </row>
    <row r="183" spans="1:12" s="113" customFormat="1" ht="15" customHeight="1" x14ac:dyDescent="0.25">
      <c r="A183" s="17">
        <v>46</v>
      </c>
      <c r="B183" s="19" t="s">
        <v>639</v>
      </c>
      <c r="C183" s="19" t="s">
        <v>640</v>
      </c>
      <c r="D183" s="47" t="s">
        <v>641</v>
      </c>
      <c r="E183" s="19" t="s">
        <v>642</v>
      </c>
      <c r="F183" s="17" t="s">
        <v>129</v>
      </c>
      <c r="G183" s="19" t="s">
        <v>2097</v>
      </c>
      <c r="H183" s="127"/>
      <c r="I183" s="127"/>
      <c r="J183" s="128"/>
      <c r="K183" s="128"/>
      <c r="L183" s="128"/>
    </row>
    <row r="184" spans="1:12" s="113" customFormat="1" ht="15" customHeight="1" x14ac:dyDescent="0.25">
      <c r="A184" s="17">
        <v>47</v>
      </c>
      <c r="B184" s="19" t="s">
        <v>643</v>
      </c>
      <c r="C184" s="19" t="s">
        <v>644</v>
      </c>
      <c r="D184" s="47" t="s">
        <v>645</v>
      </c>
      <c r="E184" s="19" t="s">
        <v>558</v>
      </c>
      <c r="F184" s="17" t="s">
        <v>129</v>
      </c>
      <c r="G184" s="19" t="s">
        <v>286</v>
      </c>
      <c r="H184" s="127"/>
      <c r="I184" s="127"/>
      <c r="J184" s="128"/>
      <c r="K184" s="128"/>
      <c r="L184" s="128"/>
    </row>
    <row r="185" spans="1:12" s="113" customFormat="1" ht="15" customHeight="1" x14ac:dyDescent="0.25">
      <c r="A185" s="17">
        <v>48</v>
      </c>
      <c r="B185" s="19" t="s">
        <v>646</v>
      </c>
      <c r="C185" s="19" t="s">
        <v>647</v>
      </c>
      <c r="D185" s="20" t="s">
        <v>648</v>
      </c>
      <c r="E185" s="19" t="s">
        <v>649</v>
      </c>
      <c r="F185" s="17" t="s">
        <v>129</v>
      </c>
      <c r="G185" s="19" t="s">
        <v>214</v>
      </c>
      <c r="H185" s="127"/>
      <c r="I185" s="127"/>
      <c r="J185" s="128"/>
      <c r="K185" s="128"/>
      <c r="L185" s="128"/>
    </row>
    <row r="186" spans="1:12" s="113" customFormat="1" ht="15" customHeight="1" x14ac:dyDescent="0.25">
      <c r="A186" s="17">
        <v>49</v>
      </c>
      <c r="B186" s="19" t="s">
        <v>650</v>
      </c>
      <c r="C186" s="19" t="s">
        <v>651</v>
      </c>
      <c r="D186" s="20" t="s">
        <v>652</v>
      </c>
      <c r="E186" s="19" t="s">
        <v>653</v>
      </c>
      <c r="F186" s="17" t="s">
        <v>129</v>
      </c>
      <c r="G186" s="188"/>
      <c r="H186" s="127"/>
      <c r="I186" s="127"/>
      <c r="J186" s="128"/>
      <c r="K186" s="128"/>
      <c r="L186" s="128"/>
    </row>
    <row r="187" spans="1:12" s="113" customFormat="1" ht="15" customHeight="1" x14ac:dyDescent="0.25">
      <c r="A187" s="17">
        <v>50</v>
      </c>
      <c r="B187" s="19" t="s">
        <v>654</v>
      </c>
      <c r="C187" s="19" t="s">
        <v>655</v>
      </c>
      <c r="D187" s="47" t="s">
        <v>656</v>
      </c>
      <c r="E187" s="19" t="s">
        <v>657</v>
      </c>
      <c r="F187" s="17" t="s">
        <v>129</v>
      </c>
      <c r="G187" s="19"/>
      <c r="H187" s="127"/>
      <c r="I187" s="127"/>
      <c r="J187" s="128"/>
      <c r="K187" s="128"/>
      <c r="L187" s="128"/>
    </row>
    <row r="188" spans="1:12" s="113" customFormat="1" ht="15" customHeight="1" x14ac:dyDescent="0.25">
      <c r="A188" s="17">
        <v>51</v>
      </c>
      <c r="B188" s="19" t="s">
        <v>658</v>
      </c>
      <c r="C188" s="19" t="s">
        <v>659</v>
      </c>
      <c r="D188" s="20" t="s">
        <v>660</v>
      </c>
      <c r="E188" s="19" t="s">
        <v>558</v>
      </c>
      <c r="F188" s="17" t="s">
        <v>129</v>
      </c>
      <c r="G188" s="19" t="s">
        <v>2094</v>
      </c>
      <c r="H188" s="127"/>
      <c r="I188" s="127"/>
      <c r="J188" s="128"/>
      <c r="K188" s="128"/>
      <c r="L188" s="128"/>
    </row>
    <row r="189" spans="1:12" s="113" customFormat="1" ht="15" customHeight="1" x14ac:dyDescent="0.25">
      <c r="A189" s="17">
        <v>52</v>
      </c>
      <c r="B189" s="19" t="s">
        <v>661</v>
      </c>
      <c r="C189" s="19" t="s">
        <v>662</v>
      </c>
      <c r="D189" s="20" t="s">
        <v>663</v>
      </c>
      <c r="E189" s="19" t="s">
        <v>664</v>
      </c>
      <c r="F189" s="17" t="s">
        <v>129</v>
      </c>
      <c r="G189" s="19"/>
      <c r="H189" s="127"/>
      <c r="I189" s="127"/>
      <c r="J189" s="128"/>
      <c r="K189" s="128"/>
      <c r="L189" s="128"/>
    </row>
    <row r="190" spans="1:12" s="113" customFormat="1" ht="15" customHeight="1" x14ac:dyDescent="0.25">
      <c r="A190" s="17">
        <v>53</v>
      </c>
      <c r="B190" s="19" t="s">
        <v>665</v>
      </c>
      <c r="C190" s="19" t="s">
        <v>666</v>
      </c>
      <c r="D190" s="20" t="s">
        <v>667</v>
      </c>
      <c r="E190" s="49" t="s">
        <v>668</v>
      </c>
      <c r="F190" s="17" t="s">
        <v>129</v>
      </c>
      <c r="G190" s="19"/>
      <c r="H190" s="127"/>
      <c r="I190" s="127"/>
      <c r="J190" s="128"/>
      <c r="K190" s="128"/>
      <c r="L190" s="128"/>
    </row>
    <row r="191" spans="1:12" s="113" customFormat="1" ht="15" customHeight="1" x14ac:dyDescent="0.25">
      <c r="A191" s="17">
        <v>54</v>
      </c>
      <c r="B191" s="19" t="s">
        <v>669</v>
      </c>
      <c r="C191" s="19" t="s">
        <v>670</v>
      </c>
      <c r="D191" s="20" t="s">
        <v>671</v>
      </c>
      <c r="E191" s="19" t="s">
        <v>546</v>
      </c>
      <c r="F191" s="17" t="s">
        <v>129</v>
      </c>
      <c r="G191" s="19" t="s">
        <v>214</v>
      </c>
      <c r="H191" s="127"/>
      <c r="I191" s="127"/>
      <c r="J191" s="128"/>
      <c r="K191" s="128"/>
      <c r="L191" s="128"/>
    </row>
    <row r="192" spans="1:12" s="113" customFormat="1" ht="15" customHeight="1" x14ac:dyDescent="0.25">
      <c r="A192" s="17">
        <v>55</v>
      </c>
      <c r="B192" s="19" t="s">
        <v>672</v>
      </c>
      <c r="C192" s="19" t="s">
        <v>673</v>
      </c>
      <c r="D192" s="20" t="s">
        <v>674</v>
      </c>
      <c r="E192" s="19" t="s">
        <v>675</v>
      </c>
      <c r="F192" s="17" t="s">
        <v>129</v>
      </c>
      <c r="G192" s="19" t="s">
        <v>214</v>
      </c>
      <c r="H192" s="127"/>
      <c r="I192" s="127"/>
      <c r="J192" s="128"/>
      <c r="K192" s="128"/>
      <c r="L192" s="128"/>
    </row>
    <row r="193" spans="1:12" s="113" customFormat="1" ht="15" customHeight="1" x14ac:dyDescent="0.25">
      <c r="A193" s="17">
        <v>56</v>
      </c>
      <c r="B193" s="19" t="s">
        <v>676</v>
      </c>
      <c r="C193" s="19" t="s">
        <v>677</v>
      </c>
      <c r="D193" s="20" t="s">
        <v>678</v>
      </c>
      <c r="E193" s="19" t="s">
        <v>679</v>
      </c>
      <c r="F193" s="17" t="s">
        <v>129</v>
      </c>
      <c r="G193" s="19" t="s">
        <v>476</v>
      </c>
      <c r="H193" s="127"/>
      <c r="I193" s="127"/>
      <c r="J193" s="128"/>
      <c r="K193" s="128"/>
      <c r="L193" s="128"/>
    </row>
    <row r="194" spans="1:12" s="113" customFormat="1" ht="15" customHeight="1" x14ac:dyDescent="0.25">
      <c r="A194" s="17">
        <v>57</v>
      </c>
      <c r="B194" s="19" t="s">
        <v>680</v>
      </c>
      <c r="C194" s="19" t="s">
        <v>681</v>
      </c>
      <c r="D194" s="20" t="s">
        <v>682</v>
      </c>
      <c r="E194" s="19" t="s">
        <v>529</v>
      </c>
      <c r="F194" s="17" t="s">
        <v>129</v>
      </c>
      <c r="G194" s="19"/>
      <c r="H194" s="127"/>
      <c r="I194" s="127"/>
      <c r="J194" s="128"/>
      <c r="K194" s="128"/>
      <c r="L194" s="128"/>
    </row>
    <row r="195" spans="1:12" s="113" customFormat="1" ht="15" customHeight="1" x14ac:dyDescent="0.25">
      <c r="A195" s="17">
        <v>58</v>
      </c>
      <c r="B195" s="19" t="s">
        <v>683</v>
      </c>
      <c r="C195" s="18" t="s">
        <v>684</v>
      </c>
      <c r="D195" s="52" t="s">
        <v>685</v>
      </c>
      <c r="E195" s="19" t="s">
        <v>686</v>
      </c>
      <c r="F195" s="17" t="s">
        <v>129</v>
      </c>
      <c r="G195" s="19" t="s">
        <v>2089</v>
      </c>
      <c r="H195" s="127"/>
      <c r="I195" s="127"/>
      <c r="J195" s="128"/>
      <c r="K195" s="128"/>
      <c r="L195" s="128"/>
    </row>
    <row r="196" spans="1:12" s="113" customFormat="1" ht="15" customHeight="1" x14ac:dyDescent="0.25">
      <c r="A196" s="17">
        <v>59</v>
      </c>
      <c r="B196" s="19" t="s">
        <v>687</v>
      </c>
      <c r="C196" s="19" t="s">
        <v>688</v>
      </c>
      <c r="D196" s="20" t="s">
        <v>689</v>
      </c>
      <c r="E196" s="19" t="s">
        <v>558</v>
      </c>
      <c r="F196" s="17" t="s">
        <v>129</v>
      </c>
      <c r="G196" s="19"/>
      <c r="H196" s="127"/>
      <c r="I196" s="127"/>
      <c r="J196" s="128"/>
      <c r="K196" s="128"/>
      <c r="L196" s="128"/>
    </row>
    <row r="197" spans="1:12" s="113" customFormat="1" ht="15" customHeight="1" x14ac:dyDescent="0.25">
      <c r="A197" s="17">
        <v>60</v>
      </c>
      <c r="B197" s="19" t="s">
        <v>690</v>
      </c>
      <c r="C197" s="19" t="s">
        <v>691</v>
      </c>
      <c r="D197" s="20" t="s">
        <v>692</v>
      </c>
      <c r="E197" s="19" t="s">
        <v>693</v>
      </c>
      <c r="F197" s="17" t="s">
        <v>129</v>
      </c>
      <c r="G197" s="19" t="s">
        <v>261</v>
      </c>
      <c r="H197" s="127"/>
      <c r="I197" s="127"/>
      <c r="J197" s="128"/>
      <c r="K197" s="128"/>
      <c r="L197" s="128"/>
    </row>
    <row r="198" spans="1:12" s="113" customFormat="1" ht="15" customHeight="1" x14ac:dyDescent="0.25">
      <c r="A198" s="17">
        <v>61</v>
      </c>
      <c r="B198" s="19" t="s">
        <v>694</v>
      </c>
      <c r="C198" s="19" t="s">
        <v>695</v>
      </c>
      <c r="D198" s="47" t="s">
        <v>696</v>
      </c>
      <c r="E198" s="19" t="s">
        <v>697</v>
      </c>
      <c r="F198" s="17" t="s">
        <v>129</v>
      </c>
      <c r="G198" s="19"/>
      <c r="H198" s="127"/>
      <c r="I198" s="127"/>
      <c r="J198" s="128"/>
      <c r="K198" s="128"/>
      <c r="L198" s="128"/>
    </row>
    <row r="199" spans="1:12" s="113" customFormat="1" ht="15" customHeight="1" x14ac:dyDescent="0.25">
      <c r="A199" s="17">
        <v>62</v>
      </c>
      <c r="B199" s="19" t="s">
        <v>698</v>
      </c>
      <c r="C199" s="19" t="s">
        <v>699</v>
      </c>
      <c r="D199" s="47" t="s">
        <v>700</v>
      </c>
      <c r="E199" s="19" t="s">
        <v>701</v>
      </c>
      <c r="F199" s="17" t="s">
        <v>129</v>
      </c>
      <c r="G199" s="19" t="s">
        <v>2089</v>
      </c>
      <c r="H199" s="127"/>
      <c r="I199" s="127"/>
      <c r="J199" s="128"/>
      <c r="K199" s="128"/>
      <c r="L199" s="128"/>
    </row>
    <row r="200" spans="1:12" s="113" customFormat="1" ht="15" customHeight="1" x14ac:dyDescent="0.25">
      <c r="A200" s="17">
        <v>63</v>
      </c>
      <c r="B200" s="18" t="s">
        <v>702</v>
      </c>
      <c r="C200" s="19" t="s">
        <v>703</v>
      </c>
      <c r="D200" s="47" t="s">
        <v>704</v>
      </c>
      <c r="E200" s="19" t="s">
        <v>1978</v>
      </c>
      <c r="F200" s="17" t="s">
        <v>129</v>
      </c>
      <c r="G200" s="19" t="s">
        <v>214</v>
      </c>
      <c r="H200" s="127"/>
      <c r="I200" s="127"/>
      <c r="J200" s="128"/>
      <c r="K200" s="128"/>
      <c r="L200" s="128"/>
    </row>
    <row r="201" spans="1:12" s="113" customFormat="1" ht="15" customHeight="1" x14ac:dyDescent="0.25">
      <c r="A201" s="17">
        <v>64</v>
      </c>
      <c r="B201" s="19" t="s">
        <v>705</v>
      </c>
      <c r="C201" s="19" t="s">
        <v>706</v>
      </c>
      <c r="D201" s="47" t="s">
        <v>707</v>
      </c>
      <c r="E201" s="19" t="s">
        <v>529</v>
      </c>
      <c r="F201" s="17" t="s">
        <v>129</v>
      </c>
      <c r="G201" s="19"/>
      <c r="H201" s="127"/>
      <c r="I201" s="127"/>
      <c r="J201" s="128"/>
      <c r="K201" s="128"/>
      <c r="L201" s="128"/>
    </row>
    <row r="202" spans="1:12" s="113" customFormat="1" ht="15" customHeight="1" x14ac:dyDescent="0.25">
      <c r="A202" s="17">
        <v>65</v>
      </c>
      <c r="B202" s="19" t="s">
        <v>708</v>
      </c>
      <c r="C202" s="19" t="s">
        <v>709</v>
      </c>
      <c r="D202" s="20" t="s">
        <v>710</v>
      </c>
      <c r="E202" s="19" t="s">
        <v>711</v>
      </c>
      <c r="F202" s="17" t="s">
        <v>129</v>
      </c>
      <c r="G202" s="19"/>
      <c r="H202" s="127"/>
      <c r="I202" s="127"/>
      <c r="J202" s="128"/>
      <c r="K202" s="128"/>
      <c r="L202" s="128"/>
    </row>
    <row r="203" spans="1:12" s="113" customFormat="1" ht="15" customHeight="1" x14ac:dyDescent="0.25">
      <c r="A203" s="17">
        <v>66</v>
      </c>
      <c r="B203" s="19" t="s">
        <v>712</v>
      </c>
      <c r="C203" s="19" t="s">
        <v>713</v>
      </c>
      <c r="D203" s="47" t="s">
        <v>714</v>
      </c>
      <c r="E203" s="19" t="s">
        <v>715</v>
      </c>
      <c r="F203" s="17" t="s">
        <v>129</v>
      </c>
      <c r="G203" s="19"/>
      <c r="H203" s="127"/>
      <c r="I203" s="127"/>
      <c r="J203" s="128"/>
      <c r="K203" s="128"/>
      <c r="L203" s="128"/>
    </row>
    <row r="204" spans="1:12" s="113" customFormat="1" ht="15" customHeight="1" x14ac:dyDescent="0.25">
      <c r="A204" s="17">
        <v>67</v>
      </c>
      <c r="B204" s="19" t="s">
        <v>716</v>
      </c>
      <c r="C204" s="19" t="s">
        <v>717</v>
      </c>
      <c r="D204" s="47" t="s">
        <v>718</v>
      </c>
      <c r="E204" s="19" t="s">
        <v>719</v>
      </c>
      <c r="F204" s="17" t="s">
        <v>129</v>
      </c>
      <c r="G204" s="19"/>
      <c r="H204" s="127"/>
      <c r="I204" s="127"/>
      <c r="J204" s="128"/>
      <c r="K204" s="128"/>
      <c r="L204" s="128"/>
    </row>
    <row r="205" spans="1:12" s="113" customFormat="1" ht="15" customHeight="1" x14ac:dyDescent="0.25">
      <c r="A205" s="17">
        <v>68</v>
      </c>
      <c r="B205" s="19" t="s">
        <v>720</v>
      </c>
      <c r="C205" s="18" t="s">
        <v>721</v>
      </c>
      <c r="D205" s="48" t="s">
        <v>722</v>
      </c>
      <c r="E205" s="19" t="s">
        <v>723</v>
      </c>
      <c r="F205" s="17" t="s">
        <v>129</v>
      </c>
      <c r="G205" s="19"/>
      <c r="H205" s="127"/>
      <c r="I205" s="127"/>
      <c r="J205" s="128"/>
      <c r="K205" s="128"/>
      <c r="L205" s="128"/>
    </row>
    <row r="206" spans="1:12" s="113" customFormat="1" ht="15" customHeight="1" x14ac:dyDescent="0.25">
      <c r="A206" s="17">
        <v>69</v>
      </c>
      <c r="B206" s="19" t="s">
        <v>724</v>
      </c>
      <c r="C206" s="18" t="s">
        <v>725</v>
      </c>
      <c r="D206" s="48" t="s">
        <v>726</v>
      </c>
      <c r="E206" s="19" t="s">
        <v>727</v>
      </c>
      <c r="F206" s="17" t="s">
        <v>129</v>
      </c>
      <c r="G206" s="19"/>
      <c r="H206" s="127"/>
      <c r="I206" s="127"/>
      <c r="J206" s="128"/>
      <c r="K206" s="128"/>
      <c r="L206" s="128"/>
    </row>
    <row r="207" spans="1:12" s="113" customFormat="1" ht="15" customHeight="1" x14ac:dyDescent="0.25">
      <c r="A207" s="17">
        <v>70</v>
      </c>
      <c r="B207" s="19" t="s">
        <v>729</v>
      </c>
      <c r="C207" s="18" t="s">
        <v>730</v>
      </c>
      <c r="D207" s="52" t="s">
        <v>731</v>
      </c>
      <c r="E207" s="19" t="s">
        <v>732</v>
      </c>
      <c r="F207" s="17" t="s">
        <v>129</v>
      </c>
      <c r="G207" s="19"/>
      <c r="H207" s="127"/>
      <c r="I207" s="127"/>
      <c r="J207" s="128"/>
      <c r="K207" s="128"/>
      <c r="L207" s="128"/>
    </row>
    <row r="208" spans="1:12" s="113" customFormat="1" ht="15" customHeight="1" x14ac:dyDescent="0.25">
      <c r="A208" s="17">
        <v>71</v>
      </c>
      <c r="B208" s="19" t="s">
        <v>733</v>
      </c>
      <c r="C208" s="18" t="s">
        <v>734</v>
      </c>
      <c r="D208" s="52" t="s">
        <v>735</v>
      </c>
      <c r="E208" s="49" t="s">
        <v>736</v>
      </c>
      <c r="F208" s="17" t="s">
        <v>129</v>
      </c>
      <c r="G208" s="19"/>
      <c r="H208" s="127"/>
      <c r="I208" s="127"/>
      <c r="J208" s="128"/>
      <c r="K208" s="128"/>
      <c r="L208" s="128"/>
    </row>
    <row r="209" spans="1:12" s="113" customFormat="1" ht="15" customHeight="1" x14ac:dyDescent="0.25">
      <c r="A209" s="17">
        <v>72</v>
      </c>
      <c r="B209" s="19" t="s">
        <v>737</v>
      </c>
      <c r="C209" s="18" t="s">
        <v>738</v>
      </c>
      <c r="D209" s="52"/>
      <c r="E209" s="49" t="s">
        <v>711</v>
      </c>
      <c r="F209" s="17" t="s">
        <v>129</v>
      </c>
      <c r="G209" s="19" t="s">
        <v>214</v>
      </c>
      <c r="H209" s="127"/>
      <c r="I209" s="127"/>
      <c r="J209" s="128"/>
      <c r="K209" s="128"/>
      <c r="L209" s="128"/>
    </row>
    <row r="210" spans="1:12" s="113" customFormat="1" ht="15" customHeight="1" x14ac:dyDescent="0.25">
      <c r="A210" s="17">
        <v>73</v>
      </c>
      <c r="B210" s="19" t="s">
        <v>739</v>
      </c>
      <c r="C210" s="18" t="s">
        <v>740</v>
      </c>
      <c r="D210" s="52">
        <v>919692709</v>
      </c>
      <c r="E210" s="49" t="s">
        <v>741</v>
      </c>
      <c r="F210" s="17" t="s">
        <v>129</v>
      </c>
      <c r="G210" s="19"/>
      <c r="H210" s="127"/>
      <c r="I210" s="127"/>
      <c r="J210" s="128"/>
      <c r="K210" s="128"/>
      <c r="L210" s="128"/>
    </row>
    <row r="211" spans="1:12" s="113" customFormat="1" ht="15" customHeight="1" x14ac:dyDescent="0.25">
      <c r="A211" s="17">
        <v>74</v>
      </c>
      <c r="B211" s="19" t="s">
        <v>742</v>
      </c>
      <c r="C211" s="18" t="s">
        <v>743</v>
      </c>
      <c r="D211" s="52">
        <v>976477305</v>
      </c>
      <c r="E211" s="49" t="s">
        <v>744</v>
      </c>
      <c r="F211" s="17" t="s">
        <v>129</v>
      </c>
      <c r="G211" s="174"/>
      <c r="H211" s="127"/>
      <c r="I211" s="127"/>
      <c r="J211" s="128"/>
      <c r="K211" s="128"/>
      <c r="L211" s="128"/>
    </row>
    <row r="212" spans="1:12" s="113" customFormat="1" ht="15" customHeight="1" x14ac:dyDescent="0.25">
      <c r="A212" s="17">
        <v>75</v>
      </c>
      <c r="B212" s="19" t="s">
        <v>1779</v>
      </c>
      <c r="C212" s="18" t="s">
        <v>1781</v>
      </c>
      <c r="D212" s="52" t="s">
        <v>1780</v>
      </c>
      <c r="E212" s="49" t="s">
        <v>529</v>
      </c>
      <c r="F212" s="17" t="s">
        <v>129</v>
      </c>
      <c r="G212" s="174"/>
      <c r="H212" s="127"/>
      <c r="I212" s="127"/>
      <c r="J212" s="128"/>
      <c r="K212" s="128"/>
      <c r="L212" s="128"/>
    </row>
    <row r="213" spans="1:12" s="124" customFormat="1" ht="15" customHeight="1" x14ac:dyDescent="0.25">
      <c r="A213" s="17">
        <v>76</v>
      </c>
      <c r="B213" s="54" t="s">
        <v>1959</v>
      </c>
      <c r="C213" s="67" t="s">
        <v>1960</v>
      </c>
      <c r="D213" s="94">
        <v>944646339</v>
      </c>
      <c r="E213" s="87" t="s">
        <v>1961</v>
      </c>
      <c r="F213" s="57" t="s">
        <v>129</v>
      </c>
      <c r="G213" s="175"/>
      <c r="H213" s="125"/>
      <c r="I213" s="125"/>
      <c r="J213" s="126"/>
      <c r="K213" s="126"/>
      <c r="L213" s="126"/>
    </row>
    <row r="214" spans="1:12" s="113" customFormat="1" ht="15" customHeight="1" x14ac:dyDescent="0.25">
      <c r="A214" s="17">
        <v>77</v>
      </c>
      <c r="B214" s="18" t="s">
        <v>745</v>
      </c>
      <c r="C214" s="19" t="s">
        <v>746</v>
      </c>
      <c r="D214" s="20" t="s">
        <v>1803</v>
      </c>
      <c r="E214" s="19" t="s">
        <v>747</v>
      </c>
      <c r="F214" s="17" t="s">
        <v>83</v>
      </c>
      <c r="G214" s="19"/>
      <c r="H214" s="127"/>
      <c r="I214" s="127"/>
      <c r="J214" s="128"/>
      <c r="K214" s="128"/>
      <c r="L214" s="128"/>
    </row>
    <row r="215" spans="1:12" s="113" customFormat="1" ht="15" customHeight="1" x14ac:dyDescent="0.25">
      <c r="A215" s="17">
        <v>78</v>
      </c>
      <c r="B215" s="18" t="s">
        <v>748</v>
      </c>
      <c r="C215" s="19" t="s">
        <v>749</v>
      </c>
      <c r="D215" s="20" t="s">
        <v>750</v>
      </c>
      <c r="E215" s="19" t="s">
        <v>751</v>
      </c>
      <c r="F215" s="17" t="s">
        <v>83</v>
      </c>
      <c r="G215" s="19"/>
      <c r="H215" s="127"/>
      <c r="I215" s="127"/>
      <c r="J215" s="128"/>
      <c r="K215" s="128"/>
      <c r="L215" s="128"/>
    </row>
    <row r="216" spans="1:12" s="113" customFormat="1" ht="15" customHeight="1" x14ac:dyDescent="0.25">
      <c r="A216" s="17">
        <v>79</v>
      </c>
      <c r="B216" s="18" t="s">
        <v>752</v>
      </c>
      <c r="C216" s="19" t="s">
        <v>753</v>
      </c>
      <c r="D216" s="20" t="s">
        <v>754</v>
      </c>
      <c r="E216" s="19" t="s">
        <v>755</v>
      </c>
      <c r="F216" s="17" t="s">
        <v>83</v>
      </c>
      <c r="G216" s="19"/>
      <c r="H216" s="127"/>
      <c r="I216" s="127"/>
      <c r="J216" s="128"/>
      <c r="K216" s="128"/>
      <c r="L216" s="128"/>
    </row>
    <row r="217" spans="1:12" s="113" customFormat="1" ht="15" customHeight="1" x14ac:dyDescent="0.25">
      <c r="A217" s="17">
        <v>80</v>
      </c>
      <c r="B217" s="18" t="s">
        <v>756</v>
      </c>
      <c r="C217" s="19" t="s">
        <v>757</v>
      </c>
      <c r="D217" s="11" t="s">
        <v>1782</v>
      </c>
      <c r="E217" s="19" t="s">
        <v>758</v>
      </c>
      <c r="F217" s="17" t="s">
        <v>83</v>
      </c>
      <c r="G217" s="19"/>
      <c r="H217" s="127"/>
      <c r="I217" s="127"/>
      <c r="J217" s="128"/>
      <c r="K217" s="128"/>
      <c r="L217" s="128"/>
    </row>
    <row r="218" spans="1:12" s="113" customFormat="1" ht="15" customHeight="1" x14ac:dyDescent="0.25">
      <c r="A218" s="17">
        <v>81</v>
      </c>
      <c r="B218" s="18" t="s">
        <v>759</v>
      </c>
      <c r="C218" s="19" t="s">
        <v>760</v>
      </c>
      <c r="D218" s="11" t="s">
        <v>1783</v>
      </c>
      <c r="E218" s="19" t="s">
        <v>758</v>
      </c>
      <c r="F218" s="17" t="s">
        <v>83</v>
      </c>
      <c r="G218" s="19"/>
      <c r="H218" s="127"/>
      <c r="I218" s="127"/>
      <c r="J218" s="128"/>
      <c r="K218" s="128"/>
      <c r="L218" s="128"/>
    </row>
    <row r="219" spans="1:12" s="113" customFormat="1" ht="15" customHeight="1" x14ac:dyDescent="0.25">
      <c r="A219" s="17">
        <v>82</v>
      </c>
      <c r="B219" s="18" t="s">
        <v>761</v>
      </c>
      <c r="C219" s="19" t="s">
        <v>762</v>
      </c>
      <c r="D219" s="11" t="s">
        <v>1784</v>
      </c>
      <c r="E219" s="19" t="s">
        <v>763</v>
      </c>
      <c r="F219" s="17" t="s">
        <v>83</v>
      </c>
      <c r="G219" s="19"/>
      <c r="H219" s="127"/>
      <c r="I219" s="127"/>
      <c r="J219" s="128"/>
      <c r="K219" s="128"/>
      <c r="L219" s="128"/>
    </row>
    <row r="220" spans="1:12" s="113" customFormat="1" ht="15" customHeight="1" x14ac:dyDescent="0.25">
      <c r="A220" s="17">
        <v>83</v>
      </c>
      <c r="B220" s="18" t="s">
        <v>764</v>
      </c>
      <c r="C220" s="19" t="s">
        <v>765</v>
      </c>
      <c r="D220" s="11" t="s">
        <v>1785</v>
      </c>
      <c r="E220" s="19" t="s">
        <v>763</v>
      </c>
      <c r="F220" s="17" t="s">
        <v>83</v>
      </c>
      <c r="G220" s="19"/>
      <c r="H220" s="127"/>
      <c r="I220" s="127"/>
      <c r="J220" s="128"/>
      <c r="K220" s="128"/>
      <c r="L220" s="128"/>
    </row>
    <row r="221" spans="1:12" s="113" customFormat="1" ht="15" customHeight="1" x14ac:dyDescent="0.25">
      <c r="A221" s="17">
        <v>84</v>
      </c>
      <c r="B221" s="18" t="s">
        <v>766</v>
      </c>
      <c r="C221" s="19" t="s">
        <v>767</v>
      </c>
      <c r="D221" s="11" t="s">
        <v>1786</v>
      </c>
      <c r="E221" s="19" t="s">
        <v>763</v>
      </c>
      <c r="F221" s="17" t="s">
        <v>83</v>
      </c>
      <c r="G221" s="19"/>
      <c r="H221" s="127"/>
      <c r="I221" s="127"/>
      <c r="J221" s="128"/>
      <c r="K221" s="128"/>
      <c r="L221" s="128"/>
    </row>
    <row r="222" spans="1:12" s="113" customFormat="1" ht="15" customHeight="1" x14ac:dyDescent="0.25">
      <c r="A222" s="17">
        <v>85</v>
      </c>
      <c r="B222" s="18" t="s">
        <v>768</v>
      </c>
      <c r="C222" s="19" t="s">
        <v>769</v>
      </c>
      <c r="D222" s="11" t="s">
        <v>1787</v>
      </c>
      <c r="E222" s="19" t="s">
        <v>770</v>
      </c>
      <c r="F222" s="17" t="s">
        <v>83</v>
      </c>
      <c r="G222" s="19"/>
      <c r="H222" s="127"/>
      <c r="I222" s="127"/>
      <c r="J222" s="128"/>
      <c r="K222" s="128"/>
      <c r="L222" s="128"/>
    </row>
    <row r="223" spans="1:12" s="113" customFormat="1" ht="15" customHeight="1" x14ac:dyDescent="0.25">
      <c r="A223" s="17">
        <v>86</v>
      </c>
      <c r="B223" s="18" t="s">
        <v>771</v>
      </c>
      <c r="C223" s="19" t="s">
        <v>772</v>
      </c>
      <c r="D223" s="11" t="s">
        <v>1788</v>
      </c>
      <c r="E223" s="19" t="s">
        <v>770</v>
      </c>
      <c r="F223" s="17" t="s">
        <v>83</v>
      </c>
      <c r="G223" s="19"/>
      <c r="H223" s="127"/>
      <c r="I223" s="127"/>
      <c r="J223" s="128"/>
      <c r="K223" s="128"/>
      <c r="L223" s="128"/>
    </row>
    <row r="224" spans="1:12" s="113" customFormat="1" ht="15" customHeight="1" x14ac:dyDescent="0.25">
      <c r="A224" s="17">
        <v>87</v>
      </c>
      <c r="B224" s="18" t="s">
        <v>773</v>
      </c>
      <c r="C224" s="19" t="s">
        <v>774</v>
      </c>
      <c r="D224" s="11" t="s">
        <v>1789</v>
      </c>
      <c r="E224" s="19" t="s">
        <v>758</v>
      </c>
      <c r="F224" s="17" t="s">
        <v>83</v>
      </c>
      <c r="G224" s="19"/>
      <c r="H224" s="127"/>
      <c r="I224" s="127"/>
      <c r="J224" s="128"/>
      <c r="K224" s="128"/>
      <c r="L224" s="128"/>
    </row>
    <row r="225" spans="1:13" s="113" customFormat="1" ht="15" customHeight="1" x14ac:dyDescent="0.25">
      <c r="A225" s="17">
        <v>88</v>
      </c>
      <c r="B225" s="18" t="s">
        <v>775</v>
      </c>
      <c r="C225" s="19" t="s">
        <v>776</v>
      </c>
      <c r="D225" s="11" t="s">
        <v>777</v>
      </c>
      <c r="E225" s="19" t="s">
        <v>778</v>
      </c>
      <c r="F225" s="17" t="s">
        <v>83</v>
      </c>
      <c r="G225" s="19"/>
      <c r="H225" s="127"/>
      <c r="I225" s="127"/>
      <c r="J225" s="128"/>
      <c r="K225" s="128"/>
      <c r="L225" s="128"/>
    </row>
    <row r="226" spans="1:13" s="113" customFormat="1" ht="15" customHeight="1" x14ac:dyDescent="0.25">
      <c r="A226" s="17">
        <v>89</v>
      </c>
      <c r="B226" s="18" t="s">
        <v>779</v>
      </c>
      <c r="C226" s="19" t="s">
        <v>780</v>
      </c>
      <c r="D226" s="11" t="s">
        <v>1790</v>
      </c>
      <c r="E226" s="19" t="s">
        <v>770</v>
      </c>
      <c r="F226" s="17" t="s">
        <v>83</v>
      </c>
      <c r="G226" s="19"/>
      <c r="H226" s="127"/>
      <c r="I226" s="127"/>
      <c r="J226" s="128"/>
      <c r="K226" s="128"/>
      <c r="L226" s="128"/>
    </row>
    <row r="227" spans="1:13" s="113" customFormat="1" ht="15" customHeight="1" x14ac:dyDescent="0.25">
      <c r="A227" s="17">
        <v>90</v>
      </c>
      <c r="B227" s="18" t="s">
        <v>1891</v>
      </c>
      <c r="C227" s="19" t="s">
        <v>2056</v>
      </c>
      <c r="D227" s="11" t="s">
        <v>1892</v>
      </c>
      <c r="E227" s="19" t="s">
        <v>1893</v>
      </c>
      <c r="F227" s="17" t="s">
        <v>83</v>
      </c>
      <c r="G227" s="19"/>
      <c r="I227" s="127"/>
      <c r="J227" s="127"/>
      <c r="K227" s="128"/>
      <c r="L227" s="128"/>
      <c r="M227" s="128"/>
    </row>
    <row r="228" spans="1:13" s="141" customFormat="1" ht="15" customHeight="1" x14ac:dyDescent="0.25">
      <c r="A228" s="17">
        <v>91</v>
      </c>
      <c r="B228" s="18" t="s">
        <v>781</v>
      </c>
      <c r="C228" s="19" t="s">
        <v>782</v>
      </c>
      <c r="D228" s="47" t="s">
        <v>783</v>
      </c>
      <c r="E228" s="19" t="s">
        <v>770</v>
      </c>
      <c r="F228" s="17" t="s">
        <v>83</v>
      </c>
      <c r="G228" s="19"/>
      <c r="H228" s="127"/>
      <c r="I228" s="127"/>
      <c r="J228" s="140"/>
      <c r="K228" s="140"/>
      <c r="L228" s="140"/>
    </row>
    <row r="229" spans="1:13" s="113" customFormat="1" ht="15" customHeight="1" x14ac:dyDescent="0.25">
      <c r="A229" s="17">
        <v>92</v>
      </c>
      <c r="B229" s="19" t="s">
        <v>786</v>
      </c>
      <c r="C229" s="19" t="s">
        <v>787</v>
      </c>
      <c r="D229" s="20" t="s">
        <v>788</v>
      </c>
      <c r="E229" s="30" t="s">
        <v>785</v>
      </c>
      <c r="F229" s="17" t="s">
        <v>83</v>
      </c>
      <c r="G229" s="19"/>
      <c r="H229" s="127"/>
      <c r="I229" s="127"/>
      <c r="J229" s="128"/>
      <c r="K229" s="128"/>
      <c r="L229" s="128"/>
    </row>
    <row r="230" spans="1:13" s="113" customFormat="1" ht="15" customHeight="1" x14ac:dyDescent="0.25">
      <c r="A230" s="17">
        <v>93</v>
      </c>
      <c r="B230" s="30" t="s">
        <v>789</v>
      </c>
      <c r="C230" s="19" t="s">
        <v>790</v>
      </c>
      <c r="D230" s="20" t="s">
        <v>791</v>
      </c>
      <c r="E230" s="30" t="s">
        <v>785</v>
      </c>
      <c r="F230" s="17" t="s">
        <v>83</v>
      </c>
      <c r="G230" s="19"/>
      <c r="H230" s="127"/>
      <c r="I230" s="127"/>
      <c r="J230" s="128"/>
      <c r="K230" s="128"/>
      <c r="L230" s="128"/>
    </row>
    <row r="231" spans="1:13" s="113" customFormat="1" ht="15" customHeight="1" x14ac:dyDescent="0.25">
      <c r="A231" s="17">
        <v>94</v>
      </c>
      <c r="B231" s="60" t="s">
        <v>793</v>
      </c>
      <c r="C231" s="60" t="s">
        <v>794</v>
      </c>
      <c r="D231" s="61">
        <v>394672793</v>
      </c>
      <c r="E231" s="60" t="s">
        <v>795</v>
      </c>
      <c r="F231" s="62" t="s">
        <v>83</v>
      </c>
      <c r="G231" s="19"/>
      <c r="H231" s="127"/>
      <c r="I231" s="127"/>
      <c r="J231" s="128"/>
      <c r="K231" s="128"/>
      <c r="L231" s="128"/>
    </row>
    <row r="232" spans="1:13" s="141" customFormat="1" ht="15" customHeight="1" x14ac:dyDescent="0.25">
      <c r="A232" s="17">
        <v>95</v>
      </c>
      <c r="B232" s="18" t="s">
        <v>1714</v>
      </c>
      <c r="C232" s="18" t="s">
        <v>1715</v>
      </c>
      <c r="D232" s="26"/>
      <c r="E232" s="19" t="s">
        <v>1716</v>
      </c>
      <c r="F232" s="17" t="s">
        <v>83</v>
      </c>
      <c r="G232" s="19"/>
      <c r="H232" s="127"/>
      <c r="I232" s="127"/>
      <c r="J232" s="140"/>
      <c r="K232" s="140"/>
      <c r="L232" s="140"/>
    </row>
    <row r="233" spans="1:13" s="113" customFormat="1" ht="15" customHeight="1" x14ac:dyDescent="0.25">
      <c r="A233" s="17">
        <v>96</v>
      </c>
      <c r="B233" s="60" t="s">
        <v>796</v>
      </c>
      <c r="C233" s="60" t="s">
        <v>797</v>
      </c>
      <c r="D233" s="61" t="s">
        <v>798</v>
      </c>
      <c r="E233" s="60" t="s">
        <v>792</v>
      </c>
      <c r="F233" s="62" t="s">
        <v>83</v>
      </c>
      <c r="G233" s="19"/>
      <c r="H233" s="127"/>
      <c r="I233" s="127"/>
      <c r="J233" s="128"/>
      <c r="K233" s="128"/>
      <c r="L233" s="128"/>
    </row>
    <row r="234" spans="1:13" s="113" customFormat="1" ht="15" customHeight="1" x14ac:dyDescent="0.25">
      <c r="A234" s="17">
        <v>97</v>
      </c>
      <c r="B234" s="63" t="s">
        <v>799</v>
      </c>
      <c r="C234" s="19" t="s">
        <v>800</v>
      </c>
      <c r="D234" s="158" t="s">
        <v>1907</v>
      </c>
      <c r="E234" s="65" t="s">
        <v>763</v>
      </c>
      <c r="F234" s="17" t="s">
        <v>83</v>
      </c>
      <c r="G234" s="19"/>
      <c r="H234" s="127"/>
      <c r="I234" s="127"/>
      <c r="J234" s="128"/>
      <c r="K234" s="128"/>
      <c r="L234" s="128"/>
    </row>
    <row r="235" spans="1:13" s="113" customFormat="1" ht="15" customHeight="1" x14ac:dyDescent="0.25">
      <c r="A235" s="17">
        <v>98</v>
      </c>
      <c r="B235" s="63" t="s">
        <v>801</v>
      </c>
      <c r="C235" s="19" t="s">
        <v>802</v>
      </c>
      <c r="D235" s="158" t="s">
        <v>1908</v>
      </c>
      <c r="E235" s="65" t="s">
        <v>803</v>
      </c>
      <c r="F235" s="17" t="s">
        <v>83</v>
      </c>
      <c r="G235" s="19"/>
      <c r="H235" s="127"/>
      <c r="I235" s="127"/>
      <c r="J235" s="128"/>
      <c r="K235" s="128"/>
      <c r="L235" s="128"/>
    </row>
    <row r="236" spans="1:13" s="113" customFormat="1" ht="15" customHeight="1" x14ac:dyDescent="0.25">
      <c r="A236" s="17">
        <v>99</v>
      </c>
      <c r="B236" s="63" t="s">
        <v>804</v>
      </c>
      <c r="C236" s="19" t="s">
        <v>805</v>
      </c>
      <c r="D236" s="158" t="s">
        <v>1909</v>
      </c>
      <c r="E236" s="65" t="s">
        <v>770</v>
      </c>
      <c r="F236" s="17" t="s">
        <v>83</v>
      </c>
      <c r="G236" s="19"/>
      <c r="H236" s="127"/>
      <c r="I236" s="127"/>
      <c r="J236" s="128"/>
      <c r="K236" s="128"/>
      <c r="L236" s="128"/>
    </row>
    <row r="237" spans="1:13" s="113" customFormat="1" ht="15" customHeight="1" x14ac:dyDescent="0.25">
      <c r="A237" s="17">
        <v>100</v>
      </c>
      <c r="B237" s="63" t="s">
        <v>806</v>
      </c>
      <c r="C237" s="19" t="s">
        <v>807</v>
      </c>
      <c r="D237" s="158" t="s">
        <v>1910</v>
      </c>
      <c r="E237" s="65" t="s">
        <v>763</v>
      </c>
      <c r="F237" s="17" t="s">
        <v>83</v>
      </c>
      <c r="G237" s="176"/>
      <c r="H237" s="127"/>
      <c r="I237" s="127"/>
      <c r="J237" s="128"/>
      <c r="K237" s="128"/>
      <c r="L237" s="128"/>
    </row>
    <row r="238" spans="1:13" s="113" customFormat="1" ht="15" customHeight="1" x14ac:dyDescent="0.25">
      <c r="A238" s="17">
        <v>101</v>
      </c>
      <c r="B238" s="63" t="s">
        <v>808</v>
      </c>
      <c r="C238" s="19" t="s">
        <v>809</v>
      </c>
      <c r="D238" s="158" t="s">
        <v>1911</v>
      </c>
      <c r="E238" s="65" t="s">
        <v>810</v>
      </c>
      <c r="F238" s="17" t="s">
        <v>83</v>
      </c>
      <c r="G238" s="19"/>
      <c r="H238" s="127"/>
      <c r="I238" s="127"/>
      <c r="J238" s="128"/>
      <c r="K238" s="128"/>
      <c r="L238" s="128"/>
    </row>
    <row r="239" spans="1:13" s="113" customFormat="1" ht="15" customHeight="1" x14ac:dyDescent="0.25">
      <c r="A239" s="17">
        <v>102</v>
      </c>
      <c r="B239" s="63" t="s">
        <v>811</v>
      </c>
      <c r="C239" s="19" t="s">
        <v>812</v>
      </c>
      <c r="D239" s="158" t="s">
        <v>1912</v>
      </c>
      <c r="E239" s="65" t="s">
        <v>813</v>
      </c>
      <c r="F239" s="17" t="s">
        <v>83</v>
      </c>
      <c r="G239" s="19"/>
      <c r="H239" s="127"/>
      <c r="I239" s="127"/>
      <c r="J239" s="128"/>
      <c r="K239" s="128"/>
      <c r="L239" s="128"/>
    </row>
    <row r="240" spans="1:13" s="113" customFormat="1" ht="15" customHeight="1" x14ac:dyDescent="0.25">
      <c r="A240" s="17">
        <v>103</v>
      </c>
      <c r="B240" s="63" t="s">
        <v>814</v>
      </c>
      <c r="C240" s="19" t="s">
        <v>815</v>
      </c>
      <c r="D240" s="158" t="s">
        <v>1913</v>
      </c>
      <c r="E240" s="65" t="s">
        <v>763</v>
      </c>
      <c r="F240" s="17" t="s">
        <v>83</v>
      </c>
      <c r="G240" s="19"/>
      <c r="H240" s="127"/>
      <c r="I240" s="127"/>
      <c r="J240" s="128"/>
      <c r="K240" s="128"/>
      <c r="L240" s="128"/>
    </row>
    <row r="241" spans="1:12" s="113" customFormat="1" ht="15" customHeight="1" x14ac:dyDescent="0.25">
      <c r="A241" s="17">
        <v>104</v>
      </c>
      <c r="B241" s="63" t="s">
        <v>816</v>
      </c>
      <c r="C241" s="19" t="s">
        <v>817</v>
      </c>
      <c r="D241" s="158" t="s">
        <v>1824</v>
      </c>
      <c r="E241" s="65" t="s">
        <v>818</v>
      </c>
      <c r="F241" s="17" t="s">
        <v>83</v>
      </c>
      <c r="G241" s="19"/>
      <c r="H241" s="127"/>
      <c r="I241" s="127"/>
      <c r="J241" s="128"/>
      <c r="K241" s="128"/>
      <c r="L241" s="128"/>
    </row>
    <row r="242" spans="1:12" s="113" customFormat="1" ht="15" customHeight="1" x14ac:dyDescent="0.25">
      <c r="A242" s="17">
        <v>105</v>
      </c>
      <c r="B242" s="63" t="s">
        <v>819</v>
      </c>
      <c r="C242" s="19" t="s">
        <v>820</v>
      </c>
      <c r="D242" s="158" t="s">
        <v>1825</v>
      </c>
      <c r="E242" s="65" t="s">
        <v>337</v>
      </c>
      <c r="F242" s="17" t="s">
        <v>83</v>
      </c>
      <c r="G242" s="19"/>
      <c r="H242" s="127"/>
      <c r="I242" s="127"/>
      <c r="J242" s="128"/>
      <c r="K242" s="128"/>
      <c r="L242" s="128"/>
    </row>
    <row r="243" spans="1:12" s="113" customFormat="1" ht="15" customHeight="1" x14ac:dyDescent="0.25">
      <c r="A243" s="17">
        <v>106</v>
      </c>
      <c r="B243" s="63" t="s">
        <v>821</v>
      </c>
      <c r="C243" s="19" t="s">
        <v>822</v>
      </c>
      <c r="D243" s="158" t="s">
        <v>1826</v>
      </c>
      <c r="E243" s="65" t="s">
        <v>803</v>
      </c>
      <c r="F243" s="17" t="s">
        <v>83</v>
      </c>
      <c r="G243" s="19"/>
      <c r="H243" s="127"/>
      <c r="I243" s="127"/>
      <c r="J243" s="128"/>
      <c r="K243" s="128"/>
      <c r="L243" s="128"/>
    </row>
    <row r="244" spans="1:12" s="113" customFormat="1" ht="13.5" customHeight="1" x14ac:dyDescent="0.25">
      <c r="A244" s="17">
        <v>107</v>
      </c>
      <c r="B244" s="63" t="s">
        <v>823</v>
      </c>
      <c r="C244" s="19" t="s">
        <v>822</v>
      </c>
      <c r="D244" s="158" t="s">
        <v>1827</v>
      </c>
      <c r="E244" s="65" t="s">
        <v>803</v>
      </c>
      <c r="F244" s="17" t="s">
        <v>83</v>
      </c>
      <c r="G244" s="19"/>
      <c r="H244" s="127"/>
      <c r="I244" s="127"/>
      <c r="J244" s="128"/>
      <c r="K244" s="128"/>
      <c r="L244" s="128"/>
    </row>
    <row r="245" spans="1:12" s="113" customFormat="1" ht="15" customHeight="1" x14ac:dyDescent="0.25">
      <c r="A245" s="17">
        <v>108</v>
      </c>
      <c r="B245" s="63" t="s">
        <v>824</v>
      </c>
      <c r="C245" s="19" t="s">
        <v>825</v>
      </c>
      <c r="D245" s="158" t="s">
        <v>1828</v>
      </c>
      <c r="E245" s="65" t="s">
        <v>826</v>
      </c>
      <c r="F245" s="17" t="s">
        <v>83</v>
      </c>
      <c r="G245" s="19"/>
      <c r="H245" s="127"/>
      <c r="I245" s="127"/>
      <c r="J245" s="128"/>
      <c r="K245" s="128"/>
      <c r="L245" s="128"/>
    </row>
    <row r="246" spans="1:12" s="113" customFormat="1" ht="15" customHeight="1" x14ac:dyDescent="0.25">
      <c r="A246" s="17">
        <v>109</v>
      </c>
      <c r="B246" s="63" t="s">
        <v>827</v>
      </c>
      <c r="C246" s="19" t="s">
        <v>828</v>
      </c>
      <c r="D246" s="158" t="s">
        <v>1829</v>
      </c>
      <c r="E246" s="65" t="s">
        <v>813</v>
      </c>
      <c r="F246" s="17" t="s">
        <v>83</v>
      </c>
      <c r="G246" s="19"/>
      <c r="H246" s="127"/>
      <c r="I246" s="127"/>
      <c r="J246" s="128"/>
      <c r="K246" s="128"/>
      <c r="L246" s="128"/>
    </row>
    <row r="247" spans="1:12" s="113" customFormat="1" ht="15" customHeight="1" x14ac:dyDescent="0.25">
      <c r="A247" s="17">
        <v>110</v>
      </c>
      <c r="B247" s="19" t="s">
        <v>829</v>
      </c>
      <c r="C247" s="19" t="s">
        <v>830</v>
      </c>
      <c r="D247" s="47" t="s">
        <v>1830</v>
      </c>
      <c r="E247" s="19" t="s">
        <v>831</v>
      </c>
      <c r="F247" s="17" t="s">
        <v>83</v>
      </c>
      <c r="G247" s="19"/>
      <c r="H247" s="127"/>
      <c r="I247" s="127"/>
      <c r="J247" s="128"/>
      <c r="K247" s="128"/>
      <c r="L247" s="128"/>
    </row>
    <row r="248" spans="1:12" s="113" customFormat="1" ht="15" customHeight="1" x14ac:dyDescent="0.25">
      <c r="A248" s="17">
        <v>111</v>
      </c>
      <c r="B248" s="63" t="s">
        <v>832</v>
      </c>
      <c r="C248" s="19" t="s">
        <v>833</v>
      </c>
      <c r="D248" s="158" t="s">
        <v>1831</v>
      </c>
      <c r="E248" s="65" t="s">
        <v>834</v>
      </c>
      <c r="F248" s="17" t="s">
        <v>83</v>
      </c>
      <c r="G248" s="19"/>
      <c r="H248" s="127"/>
      <c r="I248" s="127"/>
      <c r="J248" s="128"/>
      <c r="K248" s="128"/>
      <c r="L248" s="128"/>
    </row>
    <row r="249" spans="1:12" s="113" customFormat="1" ht="15" customHeight="1" x14ac:dyDescent="0.25">
      <c r="A249" s="17">
        <v>112</v>
      </c>
      <c r="B249" s="63" t="s">
        <v>835</v>
      </c>
      <c r="C249" s="19" t="s">
        <v>822</v>
      </c>
      <c r="D249" s="158" t="s">
        <v>1914</v>
      </c>
      <c r="E249" s="65" t="s">
        <v>763</v>
      </c>
      <c r="F249" s="17" t="s">
        <v>83</v>
      </c>
      <c r="G249" s="19"/>
      <c r="H249" s="127"/>
      <c r="I249" s="127"/>
      <c r="J249" s="128"/>
      <c r="K249" s="128"/>
      <c r="L249" s="128"/>
    </row>
    <row r="250" spans="1:12" s="113" customFormat="1" ht="15" customHeight="1" x14ac:dyDescent="0.25">
      <c r="A250" s="17">
        <v>113</v>
      </c>
      <c r="B250" s="63" t="s">
        <v>836</v>
      </c>
      <c r="C250" s="19" t="s">
        <v>837</v>
      </c>
      <c r="D250" s="158" t="s">
        <v>1915</v>
      </c>
      <c r="E250" s="65" t="s">
        <v>838</v>
      </c>
      <c r="F250" s="17" t="s">
        <v>83</v>
      </c>
      <c r="G250" s="19"/>
      <c r="H250" s="127"/>
      <c r="I250" s="127"/>
      <c r="J250" s="128"/>
      <c r="K250" s="128"/>
      <c r="L250" s="128"/>
    </row>
    <row r="251" spans="1:12" s="113" customFormat="1" ht="15" customHeight="1" x14ac:dyDescent="0.25">
      <c r="A251" s="17">
        <v>114</v>
      </c>
      <c r="B251" s="63" t="s">
        <v>839</v>
      </c>
      <c r="C251" s="19" t="s">
        <v>840</v>
      </c>
      <c r="D251" s="158" t="s">
        <v>1916</v>
      </c>
      <c r="E251" s="65" t="s">
        <v>841</v>
      </c>
      <c r="F251" s="17" t="s">
        <v>83</v>
      </c>
      <c r="G251" s="19"/>
      <c r="H251" s="127"/>
      <c r="I251" s="127"/>
      <c r="J251" s="128"/>
      <c r="K251" s="128"/>
      <c r="L251" s="128"/>
    </row>
    <row r="252" spans="1:12" s="113" customFormat="1" ht="15" customHeight="1" x14ac:dyDescent="0.25">
      <c r="A252" s="17">
        <v>115</v>
      </c>
      <c r="B252" s="63" t="s">
        <v>842</v>
      </c>
      <c r="C252" s="18" t="s">
        <v>843</v>
      </c>
      <c r="D252" s="158" t="s">
        <v>1917</v>
      </c>
      <c r="E252" s="65" t="s">
        <v>763</v>
      </c>
      <c r="F252" s="17" t="s">
        <v>83</v>
      </c>
      <c r="G252" s="19"/>
      <c r="H252" s="127"/>
      <c r="I252" s="127"/>
      <c r="J252" s="128"/>
      <c r="K252" s="128"/>
      <c r="L252" s="128"/>
    </row>
    <row r="253" spans="1:12" s="113" customFormat="1" ht="15" customHeight="1" x14ac:dyDescent="0.25">
      <c r="A253" s="17">
        <v>116</v>
      </c>
      <c r="B253" s="63" t="s">
        <v>1770</v>
      </c>
      <c r="C253" s="18" t="s">
        <v>1771</v>
      </c>
      <c r="D253" s="158" t="s">
        <v>1918</v>
      </c>
      <c r="E253" s="65" t="s">
        <v>1772</v>
      </c>
      <c r="F253" s="17" t="s">
        <v>83</v>
      </c>
      <c r="G253" s="19"/>
      <c r="H253" s="127"/>
      <c r="I253" s="127"/>
      <c r="J253" s="128"/>
      <c r="K253" s="128"/>
      <c r="L253" s="128"/>
    </row>
    <row r="254" spans="1:12" s="113" customFormat="1" ht="15" customHeight="1" x14ac:dyDescent="0.25">
      <c r="A254" s="17">
        <v>117</v>
      </c>
      <c r="B254" s="63" t="s">
        <v>844</v>
      </c>
      <c r="C254" s="19" t="s">
        <v>845</v>
      </c>
      <c r="D254" s="20" t="s">
        <v>846</v>
      </c>
      <c r="E254" s="30" t="s">
        <v>847</v>
      </c>
      <c r="F254" s="17" t="s">
        <v>142</v>
      </c>
      <c r="G254" s="19"/>
      <c r="H254" s="127"/>
      <c r="I254" s="127"/>
      <c r="J254" s="128"/>
      <c r="K254" s="128"/>
      <c r="L254" s="128"/>
    </row>
    <row r="255" spans="1:12" s="113" customFormat="1" ht="15" customHeight="1" x14ac:dyDescent="0.25">
      <c r="A255" s="17">
        <v>118</v>
      </c>
      <c r="B255" s="63" t="s">
        <v>848</v>
      </c>
      <c r="C255" s="19" t="s">
        <v>849</v>
      </c>
      <c r="D255" s="20"/>
      <c r="E255" s="65" t="s">
        <v>850</v>
      </c>
      <c r="F255" s="17" t="s">
        <v>142</v>
      </c>
      <c r="G255" s="19"/>
      <c r="H255" s="127"/>
      <c r="I255" s="127"/>
      <c r="J255" s="128"/>
      <c r="K255" s="128"/>
      <c r="L255" s="128"/>
    </row>
    <row r="256" spans="1:12" s="113" customFormat="1" ht="15" customHeight="1" x14ac:dyDescent="0.25">
      <c r="A256" s="17">
        <v>119</v>
      </c>
      <c r="B256" s="63" t="s">
        <v>851</v>
      </c>
      <c r="C256" s="19" t="s">
        <v>852</v>
      </c>
      <c r="D256" s="20"/>
      <c r="E256" s="65" t="s">
        <v>728</v>
      </c>
      <c r="F256" s="17" t="s">
        <v>142</v>
      </c>
      <c r="G256" s="19"/>
      <c r="H256" s="127"/>
      <c r="I256" s="127"/>
      <c r="J256" s="128"/>
      <c r="K256" s="128"/>
      <c r="L256" s="128"/>
    </row>
    <row r="257" spans="1:12" s="113" customFormat="1" ht="15" customHeight="1" x14ac:dyDescent="0.25">
      <c r="A257" s="17">
        <v>120</v>
      </c>
      <c r="B257" s="63" t="s">
        <v>853</v>
      </c>
      <c r="C257" s="30" t="s">
        <v>854</v>
      </c>
      <c r="D257" s="20"/>
      <c r="E257" s="65" t="s">
        <v>728</v>
      </c>
      <c r="F257" s="17" t="s">
        <v>142</v>
      </c>
      <c r="G257" s="19"/>
      <c r="H257" s="127"/>
      <c r="I257" s="127"/>
      <c r="J257" s="128"/>
      <c r="K257" s="128"/>
      <c r="L257" s="128"/>
    </row>
    <row r="258" spans="1:12" s="113" customFormat="1" ht="15" customHeight="1" x14ac:dyDescent="0.25">
      <c r="A258" s="17">
        <v>121</v>
      </c>
      <c r="B258" s="63" t="s">
        <v>855</v>
      </c>
      <c r="C258" s="19" t="s">
        <v>856</v>
      </c>
      <c r="D258" s="20"/>
      <c r="E258" s="65" t="s">
        <v>857</v>
      </c>
      <c r="F258" s="17" t="s">
        <v>142</v>
      </c>
      <c r="G258" s="19"/>
      <c r="H258" s="127"/>
      <c r="I258" s="127"/>
      <c r="J258" s="128"/>
      <c r="K258" s="128"/>
      <c r="L258" s="128"/>
    </row>
    <row r="259" spans="1:12" s="113" customFormat="1" ht="15" customHeight="1" x14ac:dyDescent="0.25">
      <c r="A259" s="17">
        <v>122</v>
      </c>
      <c r="B259" s="63" t="s">
        <v>858</v>
      </c>
      <c r="C259" s="19" t="s">
        <v>859</v>
      </c>
      <c r="D259" s="20" t="s">
        <v>860</v>
      </c>
      <c r="E259" s="65" t="s">
        <v>488</v>
      </c>
      <c r="F259" s="17" t="s">
        <v>142</v>
      </c>
      <c r="G259" s="19"/>
      <c r="H259" s="127"/>
      <c r="I259" s="127"/>
      <c r="J259" s="128"/>
      <c r="K259" s="128"/>
      <c r="L259" s="128"/>
    </row>
    <row r="260" spans="1:12" s="113" customFormat="1" ht="15" customHeight="1" x14ac:dyDescent="0.25">
      <c r="A260" s="17">
        <v>123</v>
      </c>
      <c r="B260" s="63" t="s">
        <v>861</v>
      </c>
      <c r="C260" s="19" t="s">
        <v>862</v>
      </c>
      <c r="D260" s="20"/>
      <c r="E260" s="65" t="s">
        <v>863</v>
      </c>
      <c r="F260" s="17" t="s">
        <v>142</v>
      </c>
      <c r="G260" s="19"/>
      <c r="H260" s="127"/>
      <c r="I260" s="127"/>
      <c r="J260" s="128"/>
      <c r="K260" s="128"/>
      <c r="L260" s="128"/>
    </row>
    <row r="261" spans="1:12" s="113" customFormat="1" ht="15" customHeight="1" x14ac:dyDescent="0.25">
      <c r="A261" s="17">
        <v>124</v>
      </c>
      <c r="B261" s="63" t="s">
        <v>864</v>
      </c>
      <c r="C261" s="19" t="s">
        <v>865</v>
      </c>
      <c r="D261" s="20" t="s">
        <v>866</v>
      </c>
      <c r="E261" s="19" t="s">
        <v>867</v>
      </c>
      <c r="F261" s="17" t="s">
        <v>142</v>
      </c>
      <c r="G261" s="19"/>
      <c r="H261" s="127"/>
      <c r="I261" s="127"/>
      <c r="J261" s="128"/>
      <c r="K261" s="128"/>
      <c r="L261" s="128"/>
    </row>
    <row r="262" spans="1:12" s="113" customFormat="1" ht="15" customHeight="1" x14ac:dyDescent="0.25">
      <c r="A262" s="17">
        <v>125</v>
      </c>
      <c r="B262" s="58" t="s">
        <v>868</v>
      </c>
      <c r="C262" s="18" t="s">
        <v>869</v>
      </c>
      <c r="D262" s="20" t="s">
        <v>870</v>
      </c>
      <c r="E262" s="68" t="s">
        <v>871</v>
      </c>
      <c r="F262" s="17" t="s">
        <v>142</v>
      </c>
      <c r="G262" s="19"/>
      <c r="H262" s="127"/>
      <c r="I262" s="127"/>
      <c r="J262" s="128"/>
      <c r="K262" s="128"/>
      <c r="L262" s="128"/>
    </row>
    <row r="263" spans="1:12" s="113" customFormat="1" ht="15" customHeight="1" x14ac:dyDescent="0.25">
      <c r="A263" s="17">
        <v>126</v>
      </c>
      <c r="B263" s="58" t="s">
        <v>872</v>
      </c>
      <c r="C263" s="18" t="s">
        <v>873</v>
      </c>
      <c r="D263" s="20" t="s">
        <v>874</v>
      </c>
      <c r="E263" s="68" t="s">
        <v>875</v>
      </c>
      <c r="F263" s="17" t="s">
        <v>142</v>
      </c>
      <c r="G263" s="19"/>
      <c r="H263" s="127"/>
      <c r="I263" s="127"/>
      <c r="J263" s="128"/>
      <c r="K263" s="128"/>
      <c r="L263" s="128"/>
    </row>
    <row r="264" spans="1:12" s="113" customFormat="1" ht="15" customHeight="1" x14ac:dyDescent="0.25">
      <c r="A264" s="17">
        <v>127</v>
      </c>
      <c r="B264" s="58" t="s">
        <v>876</v>
      </c>
      <c r="C264" s="18" t="s">
        <v>877</v>
      </c>
      <c r="D264" s="20" t="s">
        <v>878</v>
      </c>
      <c r="E264" s="68" t="s">
        <v>879</v>
      </c>
      <c r="F264" s="17" t="s">
        <v>142</v>
      </c>
      <c r="G264" s="19"/>
      <c r="H264" s="127"/>
      <c r="I264" s="127"/>
      <c r="J264" s="128"/>
      <c r="K264" s="128"/>
      <c r="L264" s="128"/>
    </row>
    <row r="265" spans="1:12" s="113" customFormat="1" ht="15" customHeight="1" x14ac:dyDescent="0.25">
      <c r="A265" s="17">
        <v>128</v>
      </c>
      <c r="B265" s="58" t="s">
        <v>1864</v>
      </c>
      <c r="C265" s="18" t="s">
        <v>1867</v>
      </c>
      <c r="D265" s="20" t="s">
        <v>1868</v>
      </c>
      <c r="E265" s="68" t="s">
        <v>1869</v>
      </c>
      <c r="F265" s="17" t="s">
        <v>142</v>
      </c>
      <c r="G265" s="19"/>
      <c r="H265" s="127"/>
      <c r="I265" s="127"/>
      <c r="J265" s="128"/>
      <c r="K265" s="128"/>
      <c r="L265" s="128"/>
    </row>
    <row r="266" spans="1:12" s="113" customFormat="1" ht="15" customHeight="1" x14ac:dyDescent="0.25">
      <c r="A266" s="17">
        <v>129</v>
      </c>
      <c r="B266" s="58" t="s">
        <v>1865</v>
      </c>
      <c r="C266" s="18" t="s">
        <v>1870</v>
      </c>
      <c r="D266" s="20" t="s">
        <v>1871</v>
      </c>
      <c r="E266" s="68" t="s">
        <v>1869</v>
      </c>
      <c r="F266" s="17" t="s">
        <v>142</v>
      </c>
      <c r="G266" s="19"/>
      <c r="H266" s="127"/>
      <c r="I266" s="127"/>
      <c r="J266" s="128"/>
      <c r="K266" s="128"/>
      <c r="L266" s="128"/>
    </row>
    <row r="267" spans="1:12" s="113" customFormat="1" ht="15" customHeight="1" x14ac:dyDescent="0.25">
      <c r="A267" s="17">
        <v>130</v>
      </c>
      <c r="B267" s="58" t="s">
        <v>1866</v>
      </c>
      <c r="C267" s="18" t="s">
        <v>1872</v>
      </c>
      <c r="D267" s="20" t="s">
        <v>1873</v>
      </c>
      <c r="E267" s="68" t="s">
        <v>1874</v>
      </c>
      <c r="F267" s="17" t="s">
        <v>142</v>
      </c>
      <c r="G267" s="19"/>
      <c r="H267" s="127"/>
      <c r="I267" s="127"/>
      <c r="J267" s="128"/>
      <c r="K267" s="128"/>
      <c r="L267" s="128"/>
    </row>
    <row r="268" spans="1:12" s="113" customFormat="1" ht="15" customHeight="1" x14ac:dyDescent="0.25">
      <c r="A268" s="17">
        <v>131</v>
      </c>
      <c r="B268" s="30" t="s">
        <v>881</v>
      </c>
      <c r="C268" s="30" t="s">
        <v>882</v>
      </c>
      <c r="D268" s="47" t="s">
        <v>883</v>
      </c>
      <c r="E268" s="30" t="s">
        <v>728</v>
      </c>
      <c r="F268" s="17" t="s">
        <v>142</v>
      </c>
      <c r="G268" s="19"/>
      <c r="H268" s="127"/>
      <c r="I268" s="127"/>
      <c r="J268" s="128"/>
      <c r="K268" s="128"/>
      <c r="L268" s="128"/>
    </row>
    <row r="269" spans="1:12" s="113" customFormat="1" ht="15" customHeight="1" x14ac:dyDescent="0.25">
      <c r="A269" s="17">
        <v>132</v>
      </c>
      <c r="B269" s="30" t="s">
        <v>884</v>
      </c>
      <c r="C269" s="19" t="s">
        <v>885</v>
      </c>
      <c r="D269" s="196" t="s">
        <v>886</v>
      </c>
      <c r="E269" s="30" t="s">
        <v>1762</v>
      </c>
      <c r="F269" s="17" t="s">
        <v>142</v>
      </c>
      <c r="G269" s="19"/>
      <c r="H269" s="127"/>
      <c r="I269" s="127"/>
      <c r="J269" s="128"/>
      <c r="K269" s="128"/>
      <c r="L269" s="128"/>
    </row>
    <row r="270" spans="1:12" s="113" customFormat="1" ht="15" customHeight="1" x14ac:dyDescent="0.25">
      <c r="A270" s="17">
        <v>133</v>
      </c>
      <c r="B270" s="18" t="s">
        <v>887</v>
      </c>
      <c r="C270" s="19" t="s">
        <v>888</v>
      </c>
      <c r="D270" s="13"/>
      <c r="E270" s="19" t="s">
        <v>889</v>
      </c>
      <c r="F270" s="17" t="s">
        <v>142</v>
      </c>
      <c r="G270" s="19"/>
      <c r="H270" s="127"/>
      <c r="I270" s="127"/>
      <c r="J270" s="128"/>
      <c r="K270" s="128"/>
      <c r="L270" s="128"/>
    </row>
    <row r="271" spans="1:12" s="113" customFormat="1" ht="15" customHeight="1" x14ac:dyDescent="0.25">
      <c r="A271" s="17">
        <v>134</v>
      </c>
      <c r="B271" s="18" t="s">
        <v>890</v>
      </c>
      <c r="C271" s="19" t="s">
        <v>891</v>
      </c>
      <c r="D271" s="47" t="s">
        <v>892</v>
      </c>
      <c r="E271" s="19" t="s">
        <v>893</v>
      </c>
      <c r="F271" s="17" t="s">
        <v>142</v>
      </c>
      <c r="G271" s="19"/>
      <c r="H271" s="127"/>
      <c r="I271" s="127"/>
      <c r="J271" s="128"/>
      <c r="K271" s="128"/>
      <c r="L271" s="128"/>
    </row>
    <row r="272" spans="1:12" s="113" customFormat="1" ht="15" customHeight="1" x14ac:dyDescent="0.25">
      <c r="A272" s="17">
        <v>135</v>
      </c>
      <c r="B272" s="18" t="s">
        <v>894</v>
      </c>
      <c r="C272" s="19" t="s">
        <v>895</v>
      </c>
      <c r="D272" s="196" t="s">
        <v>896</v>
      </c>
      <c r="E272" s="19" t="s">
        <v>897</v>
      </c>
      <c r="F272" s="17" t="s">
        <v>142</v>
      </c>
      <c r="G272" s="19"/>
      <c r="H272" s="127"/>
      <c r="I272" s="127"/>
      <c r="J272" s="128"/>
      <c r="K272" s="128"/>
      <c r="L272" s="128"/>
    </row>
    <row r="273" spans="1:12" s="113" customFormat="1" ht="15" customHeight="1" x14ac:dyDescent="0.25">
      <c r="A273" s="17">
        <v>136</v>
      </c>
      <c r="B273" s="70" t="s">
        <v>899</v>
      </c>
      <c r="C273" s="19" t="s">
        <v>900</v>
      </c>
      <c r="D273" s="13" t="s">
        <v>901</v>
      </c>
      <c r="E273" s="19" t="s">
        <v>902</v>
      </c>
      <c r="F273" s="17" t="s">
        <v>142</v>
      </c>
      <c r="G273" s="19"/>
      <c r="H273" s="127"/>
      <c r="I273" s="127"/>
      <c r="J273" s="128"/>
      <c r="K273" s="128"/>
      <c r="L273" s="128"/>
    </row>
    <row r="274" spans="1:12" s="113" customFormat="1" ht="15" customHeight="1" x14ac:dyDescent="0.25">
      <c r="A274" s="17">
        <v>137</v>
      </c>
      <c r="B274" s="18" t="s">
        <v>903</v>
      </c>
      <c r="C274" s="19" t="s">
        <v>904</v>
      </c>
      <c r="D274" s="196" t="s">
        <v>905</v>
      </c>
      <c r="E274" s="19" t="s">
        <v>906</v>
      </c>
      <c r="F274" s="17" t="s">
        <v>142</v>
      </c>
      <c r="G274" s="19"/>
      <c r="H274" s="127"/>
      <c r="I274" s="127"/>
      <c r="J274" s="128"/>
      <c r="K274" s="128"/>
      <c r="L274" s="128"/>
    </row>
    <row r="275" spans="1:12" s="113" customFormat="1" ht="15" customHeight="1" x14ac:dyDescent="0.25">
      <c r="A275" s="17">
        <v>138</v>
      </c>
      <c r="B275" s="18" t="s">
        <v>907</v>
      </c>
      <c r="C275" s="19" t="s">
        <v>908</v>
      </c>
      <c r="D275" s="196" t="s">
        <v>909</v>
      </c>
      <c r="E275" s="19" t="s">
        <v>910</v>
      </c>
      <c r="F275" s="17" t="s">
        <v>911</v>
      </c>
      <c r="G275" s="19"/>
      <c r="H275" s="127"/>
      <c r="I275" s="127"/>
      <c r="J275" s="128"/>
      <c r="K275" s="128"/>
      <c r="L275" s="128"/>
    </row>
    <row r="276" spans="1:12" s="113" customFormat="1" ht="15" customHeight="1" x14ac:dyDescent="0.25">
      <c r="A276" s="17">
        <v>139</v>
      </c>
      <c r="B276" s="19" t="s">
        <v>913</v>
      </c>
      <c r="C276" s="19" t="s">
        <v>914</v>
      </c>
      <c r="D276" s="196" t="s">
        <v>915</v>
      </c>
      <c r="E276" s="19" t="s">
        <v>912</v>
      </c>
      <c r="F276" s="17" t="s">
        <v>911</v>
      </c>
      <c r="G276" s="19"/>
      <c r="H276" s="111"/>
      <c r="I276" s="111"/>
      <c r="J276" s="111"/>
      <c r="K276" s="111"/>
      <c r="L276" s="111"/>
    </row>
    <row r="277" spans="1:12" s="113" customFormat="1" ht="15" customHeight="1" x14ac:dyDescent="0.25">
      <c r="A277" s="17">
        <v>140</v>
      </c>
      <c r="B277" s="18" t="s">
        <v>916</v>
      </c>
      <c r="C277" s="18" t="s">
        <v>917</v>
      </c>
      <c r="D277" s="196" t="s">
        <v>918</v>
      </c>
      <c r="E277" s="18" t="s">
        <v>919</v>
      </c>
      <c r="F277" s="17" t="s">
        <v>911</v>
      </c>
      <c r="G277" s="19"/>
      <c r="H277" s="127"/>
      <c r="I277" s="127"/>
      <c r="J277" s="128"/>
      <c r="K277" s="128"/>
      <c r="L277" s="128"/>
    </row>
    <row r="278" spans="1:12" s="113" customFormat="1" ht="15" customHeight="1" x14ac:dyDescent="0.25">
      <c r="A278" s="17">
        <v>141</v>
      </c>
      <c r="B278" s="18" t="s">
        <v>920</v>
      </c>
      <c r="C278" s="18" t="s">
        <v>921</v>
      </c>
      <c r="D278" s="197">
        <v>899993994</v>
      </c>
      <c r="E278" s="18" t="s">
        <v>922</v>
      </c>
      <c r="F278" s="17" t="s">
        <v>911</v>
      </c>
      <c r="G278" s="19"/>
      <c r="H278" s="127"/>
      <c r="I278" s="127"/>
      <c r="J278" s="128"/>
      <c r="K278" s="128"/>
      <c r="L278" s="128"/>
    </row>
    <row r="279" spans="1:12" s="113" customFormat="1" ht="15" customHeight="1" x14ac:dyDescent="0.25">
      <c r="A279" s="17">
        <v>142</v>
      </c>
      <c r="B279" s="18" t="s">
        <v>923</v>
      </c>
      <c r="C279" s="18" t="s">
        <v>924</v>
      </c>
      <c r="D279" s="198">
        <v>903775706</v>
      </c>
      <c r="E279" s="18" t="s">
        <v>925</v>
      </c>
      <c r="F279" s="17" t="s">
        <v>911</v>
      </c>
      <c r="G279" s="19"/>
      <c r="H279" s="111"/>
      <c r="I279" s="111"/>
      <c r="J279" s="111"/>
      <c r="K279" s="111"/>
      <c r="L279" s="111"/>
    </row>
    <row r="280" spans="1:12" s="113" customFormat="1" ht="15" customHeight="1" x14ac:dyDescent="0.25">
      <c r="A280" s="17">
        <v>143</v>
      </c>
      <c r="B280" s="18" t="s">
        <v>926</v>
      </c>
      <c r="C280" s="18" t="s">
        <v>927</v>
      </c>
      <c r="D280" s="198" t="s">
        <v>928</v>
      </c>
      <c r="E280" s="18" t="s">
        <v>770</v>
      </c>
      <c r="F280" s="17" t="s">
        <v>911</v>
      </c>
      <c r="G280" s="19"/>
      <c r="H280" s="111"/>
      <c r="I280" s="111"/>
      <c r="J280" s="111"/>
      <c r="K280" s="111"/>
      <c r="L280" s="111"/>
    </row>
    <row r="281" spans="1:12" s="113" customFormat="1" ht="15" customHeight="1" x14ac:dyDescent="0.25">
      <c r="A281" s="17">
        <v>144</v>
      </c>
      <c r="B281" s="18" t="s">
        <v>929</v>
      </c>
      <c r="C281" s="18" t="s">
        <v>930</v>
      </c>
      <c r="D281" s="198" t="s">
        <v>931</v>
      </c>
      <c r="E281" s="18" t="s">
        <v>770</v>
      </c>
      <c r="F281" s="17" t="s">
        <v>911</v>
      </c>
      <c r="G281" s="19"/>
      <c r="H281" s="111"/>
      <c r="I281" s="111"/>
      <c r="J281" s="111"/>
      <c r="K281" s="111"/>
      <c r="L281" s="111"/>
    </row>
    <row r="282" spans="1:12" s="113" customFormat="1" ht="15" customHeight="1" x14ac:dyDescent="0.25">
      <c r="A282" s="17">
        <v>145</v>
      </c>
      <c r="B282" s="18" t="s">
        <v>932</v>
      </c>
      <c r="C282" s="18" t="s">
        <v>933</v>
      </c>
      <c r="D282" s="198" t="s">
        <v>934</v>
      </c>
      <c r="E282" s="18" t="s">
        <v>935</v>
      </c>
      <c r="F282" s="17" t="s">
        <v>911</v>
      </c>
      <c r="G282" s="177"/>
      <c r="H282" s="111"/>
      <c r="I282" s="111"/>
      <c r="J282" s="111"/>
      <c r="K282" s="111"/>
      <c r="L282" s="111"/>
    </row>
    <row r="283" spans="1:12" s="113" customFormat="1" ht="15" customHeight="1" x14ac:dyDescent="0.25">
      <c r="A283" s="17">
        <v>146</v>
      </c>
      <c r="B283" s="18" t="s">
        <v>936</v>
      </c>
      <c r="C283" s="18" t="s">
        <v>937</v>
      </c>
      <c r="D283" s="48" t="s">
        <v>938</v>
      </c>
      <c r="E283" s="18" t="s">
        <v>898</v>
      </c>
      <c r="F283" s="17" t="s">
        <v>911</v>
      </c>
      <c r="G283" s="19"/>
      <c r="H283" s="111"/>
      <c r="I283" s="111"/>
      <c r="J283" s="111"/>
      <c r="K283" s="111"/>
      <c r="L283" s="111"/>
    </row>
    <row r="284" spans="1:12" s="113" customFormat="1" ht="15" customHeight="1" x14ac:dyDescent="0.25">
      <c r="A284" s="17">
        <v>147</v>
      </c>
      <c r="B284" s="18" t="s">
        <v>2106</v>
      </c>
      <c r="C284" s="18" t="s">
        <v>939</v>
      </c>
      <c r="D284" s="48" t="s">
        <v>940</v>
      </c>
      <c r="E284" s="49" t="s">
        <v>941</v>
      </c>
      <c r="F284" s="17" t="s">
        <v>911</v>
      </c>
      <c r="G284" s="19"/>
      <c r="H284" s="111"/>
      <c r="I284" s="111"/>
      <c r="J284" s="111"/>
      <c r="K284" s="111"/>
      <c r="L284" s="111"/>
    </row>
    <row r="285" spans="1:12" s="113" customFormat="1" ht="15" customHeight="1" x14ac:dyDescent="0.25">
      <c r="A285" s="17">
        <v>148</v>
      </c>
      <c r="B285" s="18" t="s">
        <v>942</v>
      </c>
      <c r="C285" s="18" t="s">
        <v>943</v>
      </c>
      <c r="D285" s="48" t="s">
        <v>944</v>
      </c>
      <c r="E285" s="18" t="s">
        <v>770</v>
      </c>
      <c r="F285" s="17" t="s">
        <v>911</v>
      </c>
      <c r="G285" s="19"/>
      <c r="H285" s="111"/>
      <c r="I285" s="111"/>
      <c r="J285" s="111"/>
      <c r="K285" s="111"/>
      <c r="L285" s="111"/>
    </row>
    <row r="286" spans="1:12" s="113" customFormat="1" ht="15" customHeight="1" x14ac:dyDescent="0.25">
      <c r="A286" s="17">
        <v>149</v>
      </c>
      <c r="B286" s="18" t="s">
        <v>945</v>
      </c>
      <c r="C286" s="18" t="s">
        <v>946</v>
      </c>
      <c r="D286" s="48" t="s">
        <v>947</v>
      </c>
      <c r="E286" s="18" t="s">
        <v>948</v>
      </c>
      <c r="F286" s="17" t="s">
        <v>142</v>
      </c>
      <c r="G286" s="19"/>
      <c r="H286" s="111"/>
      <c r="I286" s="111"/>
      <c r="J286" s="111"/>
      <c r="K286" s="111"/>
      <c r="L286" s="111"/>
    </row>
    <row r="287" spans="1:12" s="113" customFormat="1" ht="15" customHeight="1" x14ac:dyDescent="0.25">
      <c r="A287" s="17">
        <v>150</v>
      </c>
      <c r="B287" s="18" t="s">
        <v>949</v>
      </c>
      <c r="C287" s="18" t="s">
        <v>950</v>
      </c>
      <c r="D287" s="48" t="s">
        <v>951</v>
      </c>
      <c r="E287" s="18" t="s">
        <v>952</v>
      </c>
      <c r="F287" s="17" t="s">
        <v>142</v>
      </c>
      <c r="G287" s="19"/>
      <c r="H287" s="111"/>
      <c r="I287" s="111"/>
      <c r="J287" s="111"/>
      <c r="K287" s="111"/>
      <c r="L287" s="111"/>
    </row>
    <row r="288" spans="1:12" s="113" customFormat="1" ht="15" customHeight="1" x14ac:dyDescent="0.25">
      <c r="A288" s="17">
        <v>151</v>
      </c>
      <c r="B288" s="49" t="s">
        <v>953</v>
      </c>
      <c r="C288" s="49" t="s">
        <v>954</v>
      </c>
      <c r="D288" s="198" t="s">
        <v>955</v>
      </c>
      <c r="E288" s="19" t="s">
        <v>770</v>
      </c>
      <c r="F288" s="17" t="s">
        <v>142</v>
      </c>
      <c r="G288" s="58"/>
      <c r="H288" s="111"/>
      <c r="I288" s="111"/>
      <c r="J288" s="111"/>
      <c r="K288" s="111"/>
      <c r="L288" s="111"/>
    </row>
    <row r="289" spans="1:13" s="113" customFormat="1" ht="15.75" customHeight="1" x14ac:dyDescent="0.25">
      <c r="A289" s="17">
        <v>152</v>
      </c>
      <c r="B289" s="49" t="s">
        <v>956</v>
      </c>
      <c r="C289" s="72" t="s">
        <v>957</v>
      </c>
      <c r="D289" s="198" t="s">
        <v>958</v>
      </c>
      <c r="E289" s="19" t="s">
        <v>770</v>
      </c>
      <c r="F289" s="17" t="s">
        <v>142</v>
      </c>
      <c r="G289" s="58"/>
      <c r="H289" s="111"/>
      <c r="I289" s="111"/>
      <c r="J289" s="111"/>
      <c r="K289" s="111"/>
      <c r="L289" s="111"/>
    </row>
    <row r="290" spans="1:13" s="113" customFormat="1" ht="15" customHeight="1" x14ac:dyDescent="0.25">
      <c r="A290" s="17">
        <v>153</v>
      </c>
      <c r="B290" s="49" t="s">
        <v>959</v>
      </c>
      <c r="C290" s="72" t="s">
        <v>960</v>
      </c>
      <c r="D290" s="196" t="s">
        <v>961</v>
      </c>
      <c r="E290" s="19" t="s">
        <v>770</v>
      </c>
      <c r="F290" s="17" t="s">
        <v>142</v>
      </c>
      <c r="G290" s="58"/>
      <c r="H290" s="111"/>
      <c r="I290" s="111"/>
      <c r="J290" s="111"/>
      <c r="K290" s="111"/>
      <c r="L290" s="111"/>
    </row>
    <row r="291" spans="1:13" s="113" customFormat="1" ht="15" customHeight="1" x14ac:dyDescent="0.25">
      <c r="A291" s="17">
        <v>154</v>
      </c>
      <c r="B291" s="49" t="s">
        <v>962</v>
      </c>
      <c r="C291" s="72" t="s">
        <v>963</v>
      </c>
      <c r="D291" s="196">
        <v>373392979</v>
      </c>
      <c r="E291" s="19" t="s">
        <v>964</v>
      </c>
      <c r="F291" s="17" t="s">
        <v>142</v>
      </c>
      <c r="G291" s="58"/>
      <c r="H291" s="111"/>
      <c r="I291" s="111"/>
      <c r="J291" s="111"/>
      <c r="K291" s="111"/>
      <c r="L291" s="111"/>
    </row>
    <row r="292" spans="1:13" s="113" customFormat="1" ht="15" customHeight="1" x14ac:dyDescent="0.25">
      <c r="A292" s="17">
        <v>155</v>
      </c>
      <c r="B292" s="49" t="s">
        <v>965</v>
      </c>
      <c r="C292" s="72" t="s">
        <v>966</v>
      </c>
      <c r="D292" s="196">
        <v>921557939</v>
      </c>
      <c r="E292" s="19" t="s">
        <v>770</v>
      </c>
      <c r="F292" s="17" t="s">
        <v>142</v>
      </c>
      <c r="G292" s="58"/>
      <c r="H292" s="111"/>
      <c r="I292" s="111"/>
      <c r="J292" s="111"/>
      <c r="K292" s="111"/>
      <c r="L292" s="111"/>
    </row>
    <row r="293" spans="1:13" s="199" customFormat="1" ht="15" customHeight="1" x14ac:dyDescent="0.25">
      <c r="A293" s="17">
        <v>156</v>
      </c>
      <c r="B293" s="49" t="s">
        <v>967</v>
      </c>
      <c r="C293" s="72" t="s">
        <v>968</v>
      </c>
      <c r="D293" s="196" t="s">
        <v>969</v>
      </c>
      <c r="E293" s="19" t="s">
        <v>770</v>
      </c>
      <c r="F293" s="17" t="s">
        <v>142</v>
      </c>
      <c r="G293" s="19"/>
      <c r="H293" s="111"/>
      <c r="I293" s="111"/>
      <c r="J293" s="111"/>
      <c r="K293" s="111"/>
      <c r="L293" s="111"/>
    </row>
    <row r="294" spans="1:13" s="113" customFormat="1" ht="15" customHeight="1" x14ac:dyDescent="0.25">
      <c r="A294" s="17">
        <v>157</v>
      </c>
      <c r="B294" s="49" t="s">
        <v>1717</v>
      </c>
      <c r="C294" s="72" t="s">
        <v>1718</v>
      </c>
      <c r="D294" s="196">
        <v>983653766</v>
      </c>
      <c r="E294" s="19" t="s">
        <v>1719</v>
      </c>
      <c r="F294" s="17" t="s">
        <v>142</v>
      </c>
      <c r="G294" s="19"/>
      <c r="H294" s="111"/>
      <c r="I294" s="111"/>
      <c r="J294" s="111"/>
      <c r="K294" s="111"/>
      <c r="L294" s="111"/>
    </row>
    <row r="295" spans="1:13" s="113" customFormat="1" ht="15" customHeight="1" x14ac:dyDescent="0.25">
      <c r="A295" s="17">
        <v>158</v>
      </c>
      <c r="B295" s="49" t="s">
        <v>1720</v>
      </c>
      <c r="C295" s="72" t="s">
        <v>1721</v>
      </c>
      <c r="D295" s="196">
        <v>989810374</v>
      </c>
      <c r="E295" s="19" t="s">
        <v>770</v>
      </c>
      <c r="F295" s="17" t="s">
        <v>142</v>
      </c>
      <c r="G295" s="19"/>
      <c r="H295" s="111"/>
      <c r="I295" s="111"/>
      <c r="J295" s="111"/>
      <c r="K295" s="111"/>
      <c r="L295" s="111"/>
    </row>
    <row r="296" spans="1:13" s="113" customFormat="1" ht="15" customHeight="1" x14ac:dyDescent="0.25">
      <c r="A296" s="17">
        <v>159</v>
      </c>
      <c r="B296" s="49" t="s">
        <v>1722</v>
      </c>
      <c r="C296" s="72" t="s">
        <v>1723</v>
      </c>
      <c r="D296" s="196">
        <v>388556119</v>
      </c>
      <c r="E296" s="19" t="s">
        <v>770</v>
      </c>
      <c r="F296" s="17" t="s">
        <v>142</v>
      </c>
      <c r="G296" s="19"/>
      <c r="H296" s="111"/>
      <c r="I296" s="111"/>
      <c r="J296" s="111"/>
      <c r="K296" s="111"/>
      <c r="L296" s="111"/>
    </row>
    <row r="297" spans="1:13" s="113" customFormat="1" ht="15" customHeight="1" x14ac:dyDescent="0.25">
      <c r="A297" s="17">
        <v>160</v>
      </c>
      <c r="B297" s="49" t="s">
        <v>1751</v>
      </c>
      <c r="C297" s="72" t="s">
        <v>1752</v>
      </c>
      <c r="D297" s="196" t="s">
        <v>1753</v>
      </c>
      <c r="E297" s="19" t="s">
        <v>770</v>
      </c>
      <c r="F297" s="17" t="s">
        <v>142</v>
      </c>
      <c r="G297" s="19"/>
      <c r="H297" s="139"/>
      <c r="I297" s="111"/>
      <c r="J297" s="111"/>
      <c r="K297" s="111"/>
      <c r="L297" s="111"/>
      <c r="M297" s="111"/>
    </row>
    <row r="298" spans="1:13" s="113" customFormat="1" ht="15" customHeight="1" x14ac:dyDescent="0.25">
      <c r="A298" s="17">
        <v>161</v>
      </c>
      <c r="B298" s="49" t="s">
        <v>1763</v>
      </c>
      <c r="C298" s="72" t="s">
        <v>1764</v>
      </c>
      <c r="D298" s="196">
        <v>933847895</v>
      </c>
      <c r="E298" s="19" t="s">
        <v>770</v>
      </c>
      <c r="F298" s="17" t="s">
        <v>142</v>
      </c>
      <c r="G298" s="19"/>
      <c r="H298" s="139"/>
      <c r="I298" s="111"/>
      <c r="J298" s="111"/>
      <c r="K298" s="111"/>
      <c r="L298" s="111"/>
      <c r="M298" s="111"/>
    </row>
    <row r="299" spans="1:13" s="113" customFormat="1" ht="15" customHeight="1" x14ac:dyDescent="0.25">
      <c r="A299" s="17">
        <v>162</v>
      </c>
      <c r="B299" s="49" t="s">
        <v>1946</v>
      </c>
      <c r="C299" s="72" t="s">
        <v>1947</v>
      </c>
      <c r="D299" s="47" t="s">
        <v>1948</v>
      </c>
      <c r="E299" s="19" t="s">
        <v>1949</v>
      </c>
      <c r="F299" s="17" t="s">
        <v>142</v>
      </c>
      <c r="G299" s="58"/>
      <c r="H299" s="111"/>
      <c r="I299" s="111"/>
      <c r="J299" s="111"/>
      <c r="K299" s="111"/>
      <c r="L299" s="111"/>
    </row>
    <row r="300" spans="1:13" s="113" customFormat="1" ht="15" customHeight="1" x14ac:dyDescent="0.25">
      <c r="A300" s="17">
        <v>163</v>
      </c>
      <c r="B300" s="49" t="s">
        <v>1988</v>
      </c>
      <c r="C300" s="72" t="s">
        <v>1989</v>
      </c>
      <c r="D300" s="97">
        <v>979340781</v>
      </c>
      <c r="E300" s="19" t="s">
        <v>1990</v>
      </c>
      <c r="F300" s="17" t="s">
        <v>142</v>
      </c>
      <c r="G300" s="58"/>
      <c r="H300" s="111"/>
      <c r="I300" s="111"/>
      <c r="J300" s="111"/>
      <c r="K300" s="111"/>
      <c r="L300" s="111"/>
    </row>
    <row r="301" spans="1:13" s="113" customFormat="1" ht="15" customHeight="1" x14ac:dyDescent="0.25">
      <c r="A301" s="17">
        <v>164</v>
      </c>
      <c r="B301" s="49" t="s">
        <v>1991</v>
      </c>
      <c r="C301" s="72" t="s">
        <v>1992</v>
      </c>
      <c r="D301" s="97">
        <v>785349200</v>
      </c>
      <c r="E301" s="19" t="s">
        <v>1993</v>
      </c>
      <c r="F301" s="17" t="s">
        <v>142</v>
      </c>
      <c r="G301" s="58"/>
      <c r="H301" s="111"/>
      <c r="I301" s="111"/>
      <c r="J301" s="111"/>
      <c r="K301" s="111"/>
      <c r="L301" s="111"/>
    </row>
    <row r="302" spans="1:13" ht="15" customHeight="1" x14ac:dyDescent="0.25">
      <c r="A302" s="17">
        <v>165</v>
      </c>
      <c r="B302" s="160" t="s">
        <v>2060</v>
      </c>
      <c r="C302" s="200" t="s">
        <v>2064</v>
      </c>
      <c r="D302" s="201">
        <v>931542412</v>
      </c>
      <c r="E302" s="19" t="s">
        <v>2065</v>
      </c>
      <c r="F302" s="17" t="s">
        <v>142</v>
      </c>
      <c r="G302" s="23"/>
      <c r="H302" s="111"/>
      <c r="I302" s="111"/>
      <c r="J302" s="111"/>
      <c r="K302" s="111"/>
    </row>
    <row r="303" spans="1:13" ht="15" customHeight="1" x14ac:dyDescent="0.25">
      <c r="A303" s="17">
        <v>166</v>
      </c>
      <c r="B303" s="160" t="s">
        <v>2061</v>
      </c>
      <c r="C303" s="200" t="s">
        <v>2066</v>
      </c>
      <c r="D303" s="201">
        <v>909902942</v>
      </c>
      <c r="E303" s="19" t="s">
        <v>2067</v>
      </c>
      <c r="F303" s="17" t="s">
        <v>142</v>
      </c>
      <c r="G303" s="23"/>
      <c r="H303" s="111"/>
      <c r="I303" s="111"/>
      <c r="J303" s="111"/>
      <c r="K303" s="111"/>
    </row>
    <row r="304" spans="1:13" ht="15" customHeight="1" x14ac:dyDescent="0.25">
      <c r="A304" s="17">
        <v>167</v>
      </c>
      <c r="B304" s="160" t="s">
        <v>2062</v>
      </c>
      <c r="C304" s="200" t="s">
        <v>2068</v>
      </c>
      <c r="D304" s="201">
        <v>987577090</v>
      </c>
      <c r="E304" s="19" t="s">
        <v>2065</v>
      </c>
      <c r="F304" s="17" t="s">
        <v>142</v>
      </c>
      <c r="G304" s="23"/>
      <c r="H304" s="111"/>
      <c r="I304" s="111"/>
      <c r="J304" s="111"/>
      <c r="K304" s="111"/>
    </row>
    <row r="305" spans="1:12" ht="15" customHeight="1" x14ac:dyDescent="0.25">
      <c r="A305" s="17">
        <v>168</v>
      </c>
      <c r="B305" s="160" t="s">
        <v>2063</v>
      </c>
      <c r="C305" s="200" t="s">
        <v>2069</v>
      </c>
      <c r="D305" s="201">
        <v>908120919</v>
      </c>
      <c r="E305" s="19" t="s">
        <v>2070</v>
      </c>
      <c r="F305" s="17" t="s">
        <v>142</v>
      </c>
      <c r="G305" s="23"/>
      <c r="H305" s="111"/>
      <c r="I305" s="111"/>
      <c r="J305" s="111"/>
      <c r="K305" s="111"/>
    </row>
    <row r="306" spans="1:12" s="113" customFormat="1" ht="15" customHeight="1" x14ac:dyDescent="0.25">
      <c r="A306" s="17">
        <v>169</v>
      </c>
      <c r="B306" s="202" t="s">
        <v>2076</v>
      </c>
      <c r="C306" s="19" t="s">
        <v>970</v>
      </c>
      <c r="D306" s="47"/>
      <c r="E306" s="19" t="s">
        <v>971</v>
      </c>
      <c r="F306" s="17" t="s">
        <v>83</v>
      </c>
      <c r="G306" s="19"/>
      <c r="H306" s="127"/>
      <c r="I306" s="127"/>
      <c r="J306" s="128"/>
      <c r="K306" s="128"/>
      <c r="L306" s="128"/>
    </row>
    <row r="307" spans="1:12" s="113" customFormat="1" ht="15" customHeight="1" x14ac:dyDescent="0.25">
      <c r="A307" s="17">
        <v>170</v>
      </c>
      <c r="B307" s="202" t="s">
        <v>2077</v>
      </c>
      <c r="C307" s="19" t="s">
        <v>970</v>
      </c>
      <c r="D307" s="47"/>
      <c r="E307" s="19" t="s">
        <v>971</v>
      </c>
      <c r="F307" s="17" t="s">
        <v>83</v>
      </c>
      <c r="G307" s="19"/>
      <c r="H307" s="127"/>
      <c r="I307" s="127"/>
      <c r="J307" s="128"/>
      <c r="K307" s="128"/>
      <c r="L307" s="128"/>
    </row>
    <row r="308" spans="1:12" s="113" customFormat="1" ht="15" customHeight="1" x14ac:dyDescent="0.25">
      <c r="A308" s="17">
        <v>171</v>
      </c>
      <c r="B308" s="19" t="s">
        <v>972</v>
      </c>
      <c r="C308" s="19" t="s">
        <v>973</v>
      </c>
      <c r="D308" s="47"/>
      <c r="E308" s="19" t="s">
        <v>974</v>
      </c>
      <c r="F308" s="17" t="s">
        <v>83</v>
      </c>
      <c r="G308" s="19"/>
      <c r="H308" s="127"/>
      <c r="I308" s="127"/>
      <c r="J308" s="128"/>
      <c r="K308" s="128"/>
      <c r="L308" s="128"/>
    </row>
    <row r="309" spans="1:12" s="113" customFormat="1" ht="15" customHeight="1" x14ac:dyDescent="0.25">
      <c r="A309" s="17">
        <v>172</v>
      </c>
      <c r="B309" s="19" t="s">
        <v>975</v>
      </c>
      <c r="C309" s="19" t="s">
        <v>976</v>
      </c>
      <c r="D309" s="47"/>
      <c r="E309" s="19" t="s">
        <v>971</v>
      </c>
      <c r="F309" s="17" t="s">
        <v>83</v>
      </c>
      <c r="G309" s="19"/>
      <c r="H309" s="127"/>
      <c r="I309" s="127"/>
      <c r="J309" s="128"/>
      <c r="K309" s="128"/>
      <c r="L309" s="128"/>
    </row>
    <row r="310" spans="1:12" s="113" customFormat="1" ht="15" customHeight="1" x14ac:dyDescent="0.25">
      <c r="A310" s="17">
        <v>173</v>
      </c>
      <c r="B310" s="19" t="s">
        <v>977</v>
      </c>
      <c r="C310" s="19" t="s">
        <v>978</v>
      </c>
      <c r="D310" s="47" t="s">
        <v>1806</v>
      </c>
      <c r="E310" s="19" t="s">
        <v>546</v>
      </c>
      <c r="F310" s="17" t="s">
        <v>83</v>
      </c>
      <c r="G310" s="19"/>
      <c r="H310" s="127"/>
      <c r="I310" s="127"/>
      <c r="J310" s="128"/>
      <c r="K310" s="128"/>
      <c r="L310" s="128"/>
    </row>
    <row r="311" spans="1:12" s="113" customFormat="1" ht="15" customHeight="1" x14ac:dyDescent="0.25">
      <c r="A311" s="17">
        <v>174</v>
      </c>
      <c r="B311" s="19" t="s">
        <v>979</v>
      </c>
      <c r="C311" s="19" t="s">
        <v>978</v>
      </c>
      <c r="D311" s="47" t="s">
        <v>1807</v>
      </c>
      <c r="E311" s="19" t="s">
        <v>546</v>
      </c>
      <c r="F311" s="17" t="s">
        <v>83</v>
      </c>
      <c r="G311" s="19"/>
      <c r="H311" s="127"/>
      <c r="I311" s="127"/>
      <c r="J311" s="128"/>
      <c r="K311" s="128"/>
      <c r="L311" s="128"/>
    </row>
    <row r="312" spans="1:12" s="113" customFormat="1" ht="15" customHeight="1" x14ac:dyDescent="0.25">
      <c r="A312" s="17">
        <v>175</v>
      </c>
      <c r="B312" s="19" t="s">
        <v>980</v>
      </c>
      <c r="C312" s="19" t="s">
        <v>981</v>
      </c>
      <c r="D312" s="47" t="s">
        <v>1808</v>
      </c>
      <c r="E312" s="19" t="s">
        <v>982</v>
      </c>
      <c r="F312" s="17" t="s">
        <v>83</v>
      </c>
      <c r="G312" s="19"/>
      <c r="H312" s="127"/>
      <c r="I312" s="127"/>
      <c r="J312" s="128"/>
      <c r="K312" s="128"/>
      <c r="L312" s="128"/>
    </row>
    <row r="313" spans="1:12" s="113" customFormat="1" ht="15" customHeight="1" x14ac:dyDescent="0.25">
      <c r="A313" s="17">
        <v>176</v>
      </c>
      <c r="B313" s="19" t="s">
        <v>983</v>
      </c>
      <c r="C313" s="19" t="s">
        <v>984</v>
      </c>
      <c r="D313" s="47" t="s">
        <v>1809</v>
      </c>
      <c r="E313" s="19" t="s">
        <v>985</v>
      </c>
      <c r="F313" s="17" t="s">
        <v>83</v>
      </c>
      <c r="G313" s="19"/>
      <c r="H313" s="127"/>
      <c r="I313" s="127"/>
      <c r="J313" s="128"/>
      <c r="K313" s="128"/>
      <c r="L313" s="128"/>
    </row>
    <row r="314" spans="1:12" s="113" customFormat="1" ht="15" customHeight="1" x14ac:dyDescent="0.25">
      <c r="A314" s="17">
        <v>177</v>
      </c>
      <c r="B314" s="19" t="s">
        <v>986</v>
      </c>
      <c r="C314" s="19" t="s">
        <v>987</v>
      </c>
      <c r="D314" s="47" t="s">
        <v>1810</v>
      </c>
      <c r="E314" s="19" t="s">
        <v>971</v>
      </c>
      <c r="F314" s="17" t="s">
        <v>83</v>
      </c>
      <c r="G314" s="19"/>
      <c r="H314" s="127"/>
      <c r="I314" s="127"/>
      <c r="J314" s="128"/>
      <c r="K314" s="128"/>
      <c r="L314" s="128"/>
    </row>
    <row r="315" spans="1:12" s="113" customFormat="1" ht="15" customHeight="1" x14ac:dyDescent="0.25">
      <c r="A315" s="17">
        <v>178</v>
      </c>
      <c r="B315" s="19" t="s">
        <v>988</v>
      </c>
      <c r="C315" s="19" t="s">
        <v>989</v>
      </c>
      <c r="D315" s="47" t="s">
        <v>1811</v>
      </c>
      <c r="E315" s="19" t="s">
        <v>990</v>
      </c>
      <c r="F315" s="17" t="s">
        <v>83</v>
      </c>
      <c r="G315" s="19"/>
      <c r="H315" s="127"/>
      <c r="I315" s="127"/>
      <c r="J315" s="128"/>
      <c r="K315" s="128"/>
      <c r="L315" s="128"/>
    </row>
    <row r="316" spans="1:12" s="113" customFormat="1" ht="15" customHeight="1" x14ac:dyDescent="0.25">
      <c r="A316" s="17">
        <v>179</v>
      </c>
      <c r="B316" s="19" t="s">
        <v>991</v>
      </c>
      <c r="C316" s="19" t="s">
        <v>978</v>
      </c>
      <c r="D316" s="47" t="s">
        <v>1812</v>
      </c>
      <c r="E316" s="19" t="s">
        <v>546</v>
      </c>
      <c r="F316" s="17" t="s">
        <v>83</v>
      </c>
      <c r="G316" s="19"/>
      <c r="H316" s="127"/>
      <c r="I316" s="127"/>
      <c r="J316" s="128"/>
      <c r="K316" s="128"/>
      <c r="L316" s="128"/>
    </row>
    <row r="317" spans="1:12" s="113" customFormat="1" ht="15" customHeight="1" x14ac:dyDescent="0.25">
      <c r="A317" s="17">
        <v>180</v>
      </c>
      <c r="B317" s="19" t="s">
        <v>992</v>
      </c>
      <c r="C317" s="19" t="s">
        <v>993</v>
      </c>
      <c r="D317" s="47" t="s">
        <v>1813</v>
      </c>
      <c r="E317" s="19" t="s">
        <v>994</v>
      </c>
      <c r="F317" s="17" t="s">
        <v>83</v>
      </c>
      <c r="G317" s="19"/>
      <c r="H317" s="142"/>
      <c r="I317" s="143"/>
      <c r="J317" s="144"/>
      <c r="K317" s="144"/>
      <c r="L317" s="144"/>
    </row>
    <row r="318" spans="1:12" s="113" customFormat="1" ht="15" customHeight="1" x14ac:dyDescent="0.25">
      <c r="A318" s="17">
        <v>181</v>
      </c>
      <c r="B318" s="19" t="s">
        <v>995</v>
      </c>
      <c r="C318" s="19" t="s">
        <v>996</v>
      </c>
      <c r="D318" s="47" t="s">
        <v>1814</v>
      </c>
      <c r="E318" s="19" t="s">
        <v>997</v>
      </c>
      <c r="F318" s="17" t="s">
        <v>83</v>
      </c>
      <c r="G318" s="19"/>
      <c r="H318" s="142"/>
      <c r="I318" s="143"/>
      <c r="J318" s="144"/>
      <c r="K318" s="144"/>
      <c r="L318" s="144"/>
    </row>
    <row r="319" spans="1:12" s="141" customFormat="1" ht="15" customHeight="1" x14ac:dyDescent="0.25">
      <c r="A319" s="17">
        <v>182</v>
      </c>
      <c r="B319" s="19" t="s">
        <v>998</v>
      </c>
      <c r="C319" s="19" t="s">
        <v>999</v>
      </c>
      <c r="D319" s="47" t="s">
        <v>1815</v>
      </c>
      <c r="E319" s="19" t="s">
        <v>1000</v>
      </c>
      <c r="F319" s="17" t="s">
        <v>83</v>
      </c>
      <c r="G319" s="19"/>
      <c r="H319" s="127"/>
      <c r="I319" s="127"/>
      <c r="J319" s="140"/>
      <c r="K319" s="140"/>
      <c r="L319" s="140"/>
    </row>
    <row r="320" spans="1:12" s="141" customFormat="1" ht="15" customHeight="1" x14ac:dyDescent="0.25">
      <c r="A320" s="17">
        <v>183</v>
      </c>
      <c r="B320" s="19" t="s">
        <v>1729</v>
      </c>
      <c r="C320" s="19" t="s">
        <v>1730</v>
      </c>
      <c r="D320" s="47" t="s">
        <v>1816</v>
      </c>
      <c r="E320" s="19" t="s">
        <v>831</v>
      </c>
      <c r="F320" s="17" t="s">
        <v>83</v>
      </c>
      <c r="G320" s="19"/>
      <c r="H320" s="127"/>
      <c r="I320" s="127"/>
      <c r="J320" s="140"/>
      <c r="K320" s="140"/>
      <c r="L320" s="140"/>
    </row>
    <row r="321" spans="1:12" s="113" customFormat="1" ht="15" customHeight="1" x14ac:dyDescent="0.25">
      <c r="A321" s="17">
        <v>184</v>
      </c>
      <c r="B321" s="19" t="s">
        <v>1001</v>
      </c>
      <c r="C321" s="19" t="s">
        <v>196</v>
      </c>
      <c r="D321" s="20"/>
      <c r="E321" s="19" t="s">
        <v>1002</v>
      </c>
      <c r="F321" s="17" t="s">
        <v>83</v>
      </c>
      <c r="G321" s="19"/>
      <c r="H321" s="127"/>
      <c r="I321" s="127"/>
      <c r="J321" s="128"/>
      <c r="K321" s="128"/>
      <c r="L321" s="128"/>
    </row>
    <row r="322" spans="1:12" s="113" customFormat="1" ht="15" customHeight="1" x14ac:dyDescent="0.25">
      <c r="A322" s="17">
        <v>185</v>
      </c>
      <c r="B322" s="74" t="s">
        <v>1003</v>
      </c>
      <c r="C322" s="19" t="s">
        <v>1004</v>
      </c>
      <c r="D322" s="20"/>
      <c r="E322" s="19" t="s">
        <v>1002</v>
      </c>
      <c r="F322" s="17" t="s">
        <v>83</v>
      </c>
      <c r="G322" s="19"/>
      <c r="H322" s="127"/>
      <c r="I322" s="127"/>
      <c r="J322" s="128"/>
      <c r="K322" s="128"/>
      <c r="L322" s="128"/>
    </row>
    <row r="323" spans="1:12" s="113" customFormat="1" ht="15" customHeight="1" x14ac:dyDescent="0.25">
      <c r="A323" s="17">
        <v>186</v>
      </c>
      <c r="B323" s="19" t="s">
        <v>1006</v>
      </c>
      <c r="C323" s="19" t="s">
        <v>1007</v>
      </c>
      <c r="D323" s="20"/>
      <c r="E323" s="19" t="s">
        <v>1008</v>
      </c>
      <c r="F323" s="17" t="s">
        <v>83</v>
      </c>
      <c r="G323" s="19"/>
      <c r="H323" s="127"/>
      <c r="I323" s="127"/>
      <c r="J323" s="128"/>
      <c r="K323" s="128"/>
      <c r="L323" s="128"/>
    </row>
    <row r="324" spans="1:12" s="113" customFormat="1" ht="15" customHeight="1" x14ac:dyDescent="0.25">
      <c r="A324" s="17">
        <v>187</v>
      </c>
      <c r="B324" s="19" t="s">
        <v>1009</v>
      </c>
      <c r="C324" s="19" t="s">
        <v>1010</v>
      </c>
      <c r="D324" s="20"/>
      <c r="E324" s="19" t="s">
        <v>1011</v>
      </c>
      <c r="F324" s="17" t="s">
        <v>83</v>
      </c>
      <c r="G324" s="19"/>
      <c r="H324" s="127"/>
      <c r="I324" s="127"/>
      <c r="J324" s="128"/>
      <c r="K324" s="128"/>
      <c r="L324" s="128"/>
    </row>
    <row r="325" spans="1:12" s="113" customFormat="1" ht="15" customHeight="1" x14ac:dyDescent="0.25">
      <c r="A325" s="17">
        <v>188</v>
      </c>
      <c r="B325" s="19" t="s">
        <v>1012</v>
      </c>
      <c r="C325" s="19" t="s">
        <v>1013</v>
      </c>
      <c r="D325" s="20"/>
      <c r="E325" s="19" t="s">
        <v>1014</v>
      </c>
      <c r="F325" s="17" t="s">
        <v>83</v>
      </c>
      <c r="G325" s="19"/>
      <c r="H325" s="127"/>
      <c r="I325" s="127"/>
      <c r="J325" s="128"/>
      <c r="K325" s="128"/>
      <c r="L325" s="128"/>
    </row>
    <row r="326" spans="1:12" s="113" customFormat="1" ht="15" customHeight="1" x14ac:dyDescent="0.25">
      <c r="A326" s="17">
        <v>189</v>
      </c>
      <c r="B326" s="19" t="s">
        <v>1015</v>
      </c>
      <c r="C326" s="19" t="s">
        <v>1004</v>
      </c>
      <c r="D326" s="20"/>
      <c r="E326" s="19" t="s">
        <v>1002</v>
      </c>
      <c r="F326" s="17" t="s">
        <v>83</v>
      </c>
      <c r="G326" s="19"/>
      <c r="H326" s="127"/>
      <c r="I326" s="127"/>
      <c r="J326" s="128"/>
      <c r="K326" s="128"/>
      <c r="L326" s="128"/>
    </row>
    <row r="327" spans="1:12" ht="15" customHeight="1" x14ac:dyDescent="0.25">
      <c r="A327" s="17">
        <v>190</v>
      </c>
      <c r="B327" s="19" t="s">
        <v>1016</v>
      </c>
      <c r="C327" s="19" t="s">
        <v>1017</v>
      </c>
      <c r="D327" s="47"/>
      <c r="E327" s="30" t="s">
        <v>1018</v>
      </c>
      <c r="F327" s="17" t="s">
        <v>83</v>
      </c>
      <c r="G327" s="23"/>
      <c r="H327" s="127"/>
      <c r="I327" s="127"/>
      <c r="J327" s="128"/>
      <c r="K327" s="128"/>
      <c r="L327" s="128"/>
    </row>
    <row r="328" spans="1:12" ht="15" customHeight="1" x14ac:dyDescent="0.25">
      <c r="A328" s="17">
        <v>191</v>
      </c>
      <c r="B328" s="23" t="s">
        <v>1020</v>
      </c>
      <c r="C328" s="22" t="s">
        <v>1021</v>
      </c>
      <c r="D328" s="93" t="s">
        <v>1924</v>
      </c>
      <c r="E328" s="23" t="s">
        <v>1022</v>
      </c>
      <c r="F328" s="17" t="s">
        <v>83</v>
      </c>
      <c r="G328" s="178"/>
      <c r="H328" s="127"/>
      <c r="I328" s="127"/>
      <c r="J328" s="128"/>
      <c r="K328" s="128"/>
      <c r="L328" s="128"/>
    </row>
    <row r="329" spans="1:12" ht="15" customHeight="1" x14ac:dyDescent="0.25">
      <c r="A329" s="17">
        <v>192</v>
      </c>
      <c r="B329" s="19" t="s">
        <v>1023</v>
      </c>
      <c r="C329" s="18" t="s">
        <v>1024</v>
      </c>
      <c r="D329" s="93" t="s">
        <v>1925</v>
      </c>
      <c r="E329" s="19" t="s">
        <v>1019</v>
      </c>
      <c r="F329" s="17" t="s">
        <v>83</v>
      </c>
      <c r="G329" s="179"/>
      <c r="H329" s="138"/>
      <c r="I329" s="138"/>
    </row>
    <row r="330" spans="1:12" s="113" customFormat="1" ht="15" customHeight="1" x14ac:dyDescent="0.25">
      <c r="A330" s="17">
        <v>193</v>
      </c>
      <c r="B330" s="19" t="s">
        <v>1025</v>
      </c>
      <c r="C330" s="18" t="s">
        <v>1026</v>
      </c>
      <c r="D330" s="93" t="s">
        <v>1926</v>
      </c>
      <c r="E330" s="19" t="s">
        <v>1027</v>
      </c>
      <c r="F330" s="17" t="s">
        <v>83</v>
      </c>
      <c r="G330" s="178"/>
      <c r="H330" s="138"/>
      <c r="I330" s="138"/>
    </row>
    <row r="331" spans="1:12" s="141" customFormat="1" ht="15" customHeight="1" x14ac:dyDescent="0.25">
      <c r="A331" s="17">
        <v>194</v>
      </c>
      <c r="B331" s="19" t="s">
        <v>1767</v>
      </c>
      <c r="C331" s="18" t="s">
        <v>1768</v>
      </c>
      <c r="D331" s="93" t="s">
        <v>1927</v>
      </c>
      <c r="E331" s="19" t="s">
        <v>1769</v>
      </c>
      <c r="F331" s="17" t="s">
        <v>83</v>
      </c>
      <c r="G331" s="180"/>
      <c r="I331" s="138"/>
      <c r="J331" s="138"/>
    </row>
    <row r="332" spans="1:12" ht="15" customHeight="1" x14ac:dyDescent="0.25">
      <c r="A332" s="17">
        <v>195</v>
      </c>
      <c r="B332" s="49" t="s">
        <v>1033</v>
      </c>
      <c r="C332" s="19" t="s">
        <v>1034</v>
      </c>
      <c r="D332" s="47"/>
      <c r="E332" s="19" t="s">
        <v>880</v>
      </c>
      <c r="F332" s="17" t="s">
        <v>83</v>
      </c>
      <c r="G332" s="19"/>
      <c r="H332" s="127"/>
      <c r="I332" s="127"/>
      <c r="J332" s="128"/>
      <c r="K332" s="128"/>
      <c r="L332" s="128"/>
    </row>
    <row r="333" spans="1:12" ht="15" customHeight="1" x14ac:dyDescent="0.25">
      <c r="A333" s="17">
        <v>196</v>
      </c>
      <c r="B333" s="49" t="s">
        <v>1035</v>
      </c>
      <c r="C333" s="19" t="s">
        <v>1036</v>
      </c>
      <c r="D333" s="47"/>
      <c r="E333" s="19" t="s">
        <v>1037</v>
      </c>
      <c r="F333" s="17" t="s">
        <v>83</v>
      </c>
      <c r="G333" s="19"/>
      <c r="H333" s="127"/>
      <c r="I333" s="127"/>
      <c r="J333" s="128"/>
      <c r="K333" s="128"/>
      <c r="L333" s="128"/>
    </row>
    <row r="334" spans="1:12" ht="15" customHeight="1" x14ac:dyDescent="0.25">
      <c r="A334" s="17">
        <v>197</v>
      </c>
      <c r="B334" s="49" t="s">
        <v>1038</v>
      </c>
      <c r="C334" s="19" t="s">
        <v>1039</v>
      </c>
      <c r="D334" s="47"/>
      <c r="E334" s="19" t="s">
        <v>728</v>
      </c>
      <c r="F334" s="17" t="s">
        <v>83</v>
      </c>
      <c r="G334" s="19"/>
      <c r="H334" s="127"/>
      <c r="I334" s="127"/>
      <c r="J334" s="128"/>
      <c r="K334" s="128"/>
      <c r="L334" s="128"/>
    </row>
    <row r="335" spans="1:12" ht="15" customHeight="1" x14ac:dyDescent="0.25">
      <c r="A335" s="17">
        <v>198</v>
      </c>
      <c r="B335" s="49" t="s">
        <v>1040</v>
      </c>
      <c r="C335" s="19" t="s">
        <v>1041</v>
      </c>
      <c r="D335" s="47"/>
      <c r="E335" s="19" t="s">
        <v>728</v>
      </c>
      <c r="F335" s="17" t="s">
        <v>83</v>
      </c>
      <c r="G335" s="19"/>
      <c r="H335" s="127"/>
      <c r="I335" s="127"/>
      <c r="J335" s="128"/>
      <c r="K335" s="128"/>
      <c r="L335" s="128"/>
    </row>
    <row r="336" spans="1:12" ht="15" customHeight="1" x14ac:dyDescent="0.25">
      <c r="A336" s="17">
        <v>199</v>
      </c>
      <c r="B336" s="49" t="s">
        <v>1042</v>
      </c>
      <c r="C336" s="19" t="s">
        <v>1043</v>
      </c>
      <c r="D336" s="47"/>
      <c r="E336" s="19" t="s">
        <v>1027</v>
      </c>
      <c r="F336" s="17" t="s">
        <v>83</v>
      </c>
      <c r="G336" s="19"/>
      <c r="H336" s="127"/>
      <c r="I336" s="127"/>
      <c r="J336" s="128"/>
      <c r="K336" s="128"/>
      <c r="L336" s="128"/>
    </row>
    <row r="337" spans="1:12" ht="15" customHeight="1" x14ac:dyDescent="0.25">
      <c r="A337" s="17">
        <v>200</v>
      </c>
      <c r="B337" s="49" t="s">
        <v>1044</v>
      </c>
      <c r="C337" s="19" t="s">
        <v>1045</v>
      </c>
      <c r="D337" s="47"/>
      <c r="E337" s="19" t="s">
        <v>1027</v>
      </c>
      <c r="F337" s="17" t="s">
        <v>83</v>
      </c>
      <c r="G337" s="19"/>
      <c r="H337" s="127"/>
      <c r="I337" s="127"/>
      <c r="J337" s="128"/>
      <c r="K337" s="128"/>
      <c r="L337" s="128"/>
    </row>
    <row r="338" spans="1:12" s="113" customFormat="1" ht="15" customHeight="1" x14ac:dyDescent="0.25">
      <c r="A338" s="17">
        <v>201</v>
      </c>
      <c r="B338" s="49" t="s">
        <v>1046</v>
      </c>
      <c r="C338" s="19" t="s">
        <v>1047</v>
      </c>
      <c r="D338" s="47"/>
      <c r="E338" s="68" t="s">
        <v>1048</v>
      </c>
      <c r="F338" s="17" t="s">
        <v>83</v>
      </c>
      <c r="G338" s="19"/>
      <c r="H338" s="127"/>
      <c r="I338" s="127"/>
      <c r="J338" s="128"/>
      <c r="K338" s="128"/>
      <c r="L338" s="128"/>
    </row>
    <row r="339" spans="1:12" ht="15" customHeight="1" x14ac:dyDescent="0.25">
      <c r="A339" s="17">
        <v>202</v>
      </c>
      <c r="B339" s="49" t="s">
        <v>1933</v>
      </c>
      <c r="C339" s="19" t="s">
        <v>1934</v>
      </c>
      <c r="D339" s="20"/>
      <c r="E339" s="19" t="s">
        <v>1935</v>
      </c>
      <c r="F339" s="17" t="s">
        <v>83</v>
      </c>
      <c r="G339" s="19"/>
      <c r="H339" s="127"/>
      <c r="I339" s="127"/>
      <c r="J339" s="128"/>
      <c r="K339" s="128"/>
      <c r="L339" s="128"/>
    </row>
    <row r="340" spans="1:12" s="113" customFormat="1" ht="15" customHeight="1" x14ac:dyDescent="0.25">
      <c r="A340" s="17">
        <v>203</v>
      </c>
      <c r="B340" s="49" t="s">
        <v>1936</v>
      </c>
      <c r="C340" s="19" t="s">
        <v>1937</v>
      </c>
      <c r="D340" s="19">
        <v>869063383</v>
      </c>
      <c r="E340" s="19" t="s">
        <v>1028</v>
      </c>
      <c r="F340" s="17" t="s">
        <v>83</v>
      </c>
      <c r="G340" s="19"/>
      <c r="H340" s="127"/>
      <c r="I340" s="127"/>
      <c r="J340" s="128"/>
      <c r="K340" s="128"/>
      <c r="L340" s="128"/>
    </row>
    <row r="341" spans="1:12" s="113" customFormat="1" ht="15" customHeight="1" x14ac:dyDescent="0.3">
      <c r="A341" s="17">
        <v>204</v>
      </c>
      <c r="B341" s="49" t="s">
        <v>1938</v>
      </c>
      <c r="C341" s="19" t="s">
        <v>1939</v>
      </c>
      <c r="D341" s="203"/>
      <c r="E341" s="19" t="s">
        <v>1028</v>
      </c>
      <c r="F341" s="17" t="s">
        <v>83</v>
      </c>
      <c r="G341" s="19"/>
      <c r="H341" s="127"/>
      <c r="I341" s="127"/>
      <c r="J341" s="128"/>
      <c r="K341" s="128"/>
      <c r="L341" s="128"/>
    </row>
    <row r="342" spans="1:12" s="113" customFormat="1" ht="15" customHeight="1" x14ac:dyDescent="0.3">
      <c r="A342" s="17">
        <v>205</v>
      </c>
      <c r="B342" s="49" t="s">
        <v>1940</v>
      </c>
      <c r="C342" s="19" t="s">
        <v>1030</v>
      </c>
      <c r="D342" s="203"/>
      <c r="E342" s="19" t="s">
        <v>1941</v>
      </c>
      <c r="F342" s="17" t="s">
        <v>83</v>
      </c>
      <c r="G342" s="19"/>
      <c r="H342" s="127"/>
      <c r="I342" s="127"/>
      <c r="J342" s="128"/>
      <c r="K342" s="128"/>
      <c r="L342" s="128"/>
    </row>
    <row r="343" spans="1:12" s="113" customFormat="1" ht="15" customHeight="1" x14ac:dyDescent="0.25">
      <c r="A343" s="17">
        <v>206</v>
      </c>
      <c r="B343" s="49" t="s">
        <v>2012</v>
      </c>
      <c r="C343" s="19" t="s">
        <v>2013</v>
      </c>
      <c r="D343" s="98" t="s">
        <v>2014</v>
      </c>
      <c r="E343" s="19" t="s">
        <v>1028</v>
      </c>
      <c r="F343" s="17" t="s">
        <v>83</v>
      </c>
      <c r="G343" s="19"/>
      <c r="H343" s="127"/>
      <c r="I343" s="127"/>
      <c r="J343" s="128"/>
      <c r="K343" s="128"/>
      <c r="L343" s="128"/>
    </row>
    <row r="344" spans="1:12" s="113" customFormat="1" ht="15" customHeight="1" x14ac:dyDescent="0.25">
      <c r="A344" s="17">
        <v>207</v>
      </c>
      <c r="B344" s="49" t="s">
        <v>2015</v>
      </c>
      <c r="C344" s="19" t="s">
        <v>2016</v>
      </c>
      <c r="D344" s="98" t="s">
        <v>1031</v>
      </c>
      <c r="E344" s="19" t="s">
        <v>1028</v>
      </c>
      <c r="F344" s="17" t="s">
        <v>83</v>
      </c>
      <c r="G344" s="19"/>
      <c r="H344" s="127"/>
      <c r="I344" s="127"/>
      <c r="J344" s="128"/>
      <c r="K344" s="128"/>
      <c r="L344" s="128"/>
    </row>
    <row r="345" spans="1:12" s="113" customFormat="1" ht="15" customHeight="1" x14ac:dyDescent="0.25">
      <c r="A345" s="17">
        <v>208</v>
      </c>
      <c r="B345" s="49" t="s">
        <v>2017</v>
      </c>
      <c r="C345" s="19" t="s">
        <v>2046</v>
      </c>
      <c r="D345" s="98" t="s">
        <v>2018</v>
      </c>
      <c r="E345" s="19" t="s">
        <v>1028</v>
      </c>
      <c r="F345" s="17" t="s">
        <v>83</v>
      </c>
      <c r="G345" s="19"/>
      <c r="H345" s="127"/>
      <c r="I345" s="127"/>
      <c r="J345" s="128"/>
      <c r="K345" s="128"/>
      <c r="L345" s="128"/>
    </row>
    <row r="346" spans="1:12" s="113" customFormat="1" ht="15" customHeight="1" x14ac:dyDescent="0.25">
      <c r="A346" s="17">
        <v>209</v>
      </c>
      <c r="B346" s="159" t="s">
        <v>2019</v>
      </c>
      <c r="C346" s="19" t="s">
        <v>2020</v>
      </c>
      <c r="D346" s="98" t="s">
        <v>2021</v>
      </c>
      <c r="E346" s="19" t="s">
        <v>1028</v>
      </c>
      <c r="F346" s="17" t="s">
        <v>83</v>
      </c>
      <c r="G346" s="19"/>
      <c r="H346" s="127"/>
      <c r="I346" s="127"/>
      <c r="J346" s="128"/>
      <c r="K346" s="128"/>
      <c r="L346" s="128"/>
    </row>
    <row r="347" spans="1:12" s="113" customFormat="1" ht="15" customHeight="1" x14ac:dyDescent="0.25">
      <c r="A347" s="17">
        <v>210</v>
      </c>
      <c r="B347" s="159" t="s">
        <v>2022</v>
      </c>
      <c r="C347" s="19" t="s">
        <v>2023</v>
      </c>
      <c r="D347" s="98" t="s">
        <v>2024</v>
      </c>
      <c r="E347" s="19" t="s">
        <v>1028</v>
      </c>
      <c r="F347" s="17" t="s">
        <v>83</v>
      </c>
      <c r="G347" s="19"/>
      <c r="H347" s="127"/>
      <c r="I347" s="127"/>
      <c r="J347" s="128"/>
      <c r="K347" s="128"/>
      <c r="L347" s="128"/>
    </row>
    <row r="348" spans="1:12" ht="15" customHeight="1" x14ac:dyDescent="0.25">
      <c r="A348" s="17">
        <v>211</v>
      </c>
      <c r="B348" s="18" t="s">
        <v>94</v>
      </c>
      <c r="C348" s="18" t="s">
        <v>95</v>
      </c>
      <c r="D348" s="20"/>
      <c r="E348" s="19" t="s">
        <v>2078</v>
      </c>
      <c r="F348" s="11" t="s">
        <v>83</v>
      </c>
      <c r="G348" s="104"/>
      <c r="H348" s="115"/>
      <c r="I348" s="116"/>
      <c r="J348" s="116"/>
      <c r="K348" s="116"/>
    </row>
    <row r="349" spans="1:12" ht="15" customHeight="1" x14ac:dyDescent="0.25">
      <c r="A349" s="17">
        <v>212</v>
      </c>
      <c r="B349" s="19" t="s">
        <v>1049</v>
      </c>
      <c r="C349" s="19" t="s">
        <v>1050</v>
      </c>
      <c r="D349" s="20" t="s">
        <v>1051</v>
      </c>
      <c r="E349" s="19" t="s">
        <v>728</v>
      </c>
      <c r="F349" s="24" t="s">
        <v>83</v>
      </c>
      <c r="G349" s="23"/>
      <c r="H349" s="127"/>
      <c r="I349" s="127"/>
      <c r="J349" s="128"/>
      <c r="K349" s="128"/>
      <c r="L349" s="128"/>
    </row>
    <row r="350" spans="1:12" ht="15" customHeight="1" x14ac:dyDescent="0.25">
      <c r="A350" s="17">
        <v>213</v>
      </c>
      <c r="B350" s="19" t="s">
        <v>1052</v>
      </c>
      <c r="C350" s="23" t="s">
        <v>1053</v>
      </c>
      <c r="D350" s="20"/>
      <c r="E350" s="19" t="s">
        <v>1054</v>
      </c>
      <c r="F350" s="24" t="s">
        <v>83</v>
      </c>
      <c r="G350" s="23"/>
      <c r="H350" s="127"/>
      <c r="I350" s="127"/>
      <c r="J350" s="128"/>
      <c r="K350" s="128"/>
      <c r="L350" s="128"/>
    </row>
    <row r="351" spans="1:12" ht="15" customHeight="1" x14ac:dyDescent="0.25">
      <c r="A351" s="35">
        <v>5.4</v>
      </c>
      <c r="B351" s="224" t="s">
        <v>1055</v>
      </c>
      <c r="C351" s="224"/>
      <c r="D351" s="224"/>
      <c r="E351" s="44"/>
      <c r="F351" s="45"/>
      <c r="G351" s="37"/>
      <c r="H351" s="127"/>
      <c r="I351" s="127"/>
      <c r="J351" s="128"/>
      <c r="K351" s="128"/>
      <c r="L351" s="128"/>
    </row>
    <row r="352" spans="1:12" s="113" customFormat="1" ht="15" customHeight="1" x14ac:dyDescent="0.25">
      <c r="A352" s="17">
        <v>1</v>
      </c>
      <c r="B352" s="19" t="s">
        <v>1056</v>
      </c>
      <c r="C352" s="19" t="s">
        <v>1057</v>
      </c>
      <c r="D352" s="20" t="s">
        <v>1058</v>
      </c>
      <c r="E352" s="19" t="s">
        <v>1059</v>
      </c>
      <c r="F352" s="17" t="s">
        <v>129</v>
      </c>
      <c r="G352" s="19" t="s">
        <v>214</v>
      </c>
      <c r="H352" s="127"/>
      <c r="I352" s="127"/>
      <c r="J352" s="128"/>
      <c r="K352" s="128"/>
      <c r="L352" s="128"/>
    </row>
    <row r="353" spans="1:12" s="113" customFormat="1" ht="15" customHeight="1" x14ac:dyDescent="0.25">
      <c r="A353" s="17">
        <v>2</v>
      </c>
      <c r="B353" s="19" t="s">
        <v>1060</v>
      </c>
      <c r="C353" s="19" t="s">
        <v>1061</v>
      </c>
      <c r="D353" s="47" t="s">
        <v>2035</v>
      </c>
      <c r="E353" s="19" t="s">
        <v>1062</v>
      </c>
      <c r="F353" s="17" t="s">
        <v>129</v>
      </c>
      <c r="G353" s="19"/>
      <c r="H353" s="127"/>
      <c r="I353" s="127"/>
      <c r="J353" s="128"/>
      <c r="K353" s="128"/>
      <c r="L353" s="128"/>
    </row>
    <row r="354" spans="1:12" s="113" customFormat="1" ht="15" customHeight="1" x14ac:dyDescent="0.25">
      <c r="A354" s="17">
        <v>3</v>
      </c>
      <c r="B354" s="19" t="s">
        <v>1063</v>
      </c>
      <c r="C354" s="19" t="s">
        <v>1064</v>
      </c>
      <c r="D354" s="47" t="s">
        <v>1065</v>
      </c>
      <c r="E354" s="19" t="s">
        <v>1066</v>
      </c>
      <c r="F354" s="17" t="s">
        <v>129</v>
      </c>
      <c r="G354" s="19"/>
      <c r="H354" s="127"/>
      <c r="I354" s="127"/>
      <c r="J354" s="128"/>
      <c r="K354" s="128"/>
      <c r="L354" s="128"/>
    </row>
    <row r="355" spans="1:12" s="113" customFormat="1" ht="15" customHeight="1" x14ac:dyDescent="0.25">
      <c r="A355" s="17">
        <v>4</v>
      </c>
      <c r="B355" s="63" t="s">
        <v>2044</v>
      </c>
      <c r="C355" s="19" t="s">
        <v>1067</v>
      </c>
      <c r="D355" s="20"/>
      <c r="E355" s="30" t="s">
        <v>1068</v>
      </c>
      <c r="F355" s="17" t="s">
        <v>142</v>
      </c>
      <c r="G355" s="19"/>
      <c r="H355" s="127"/>
      <c r="I355" s="127"/>
      <c r="J355" s="128"/>
      <c r="K355" s="128"/>
      <c r="L355" s="128"/>
    </row>
    <row r="356" spans="1:12" s="113" customFormat="1" ht="15" customHeight="1" x14ac:dyDescent="0.25">
      <c r="A356" s="17">
        <v>5</v>
      </c>
      <c r="B356" s="63" t="s">
        <v>1069</v>
      </c>
      <c r="C356" s="19" t="s">
        <v>1070</v>
      </c>
      <c r="D356" s="20" t="s">
        <v>1071</v>
      </c>
      <c r="E356" s="19" t="s">
        <v>1072</v>
      </c>
      <c r="F356" s="17" t="s">
        <v>142</v>
      </c>
      <c r="G356" s="19"/>
      <c r="H356" s="127"/>
      <c r="I356" s="127"/>
      <c r="J356" s="128"/>
      <c r="K356" s="128"/>
      <c r="L356" s="128"/>
    </row>
    <row r="357" spans="1:12" s="113" customFormat="1" ht="15" customHeight="1" x14ac:dyDescent="0.25">
      <c r="A357" s="17">
        <v>6</v>
      </c>
      <c r="B357" s="29" t="s">
        <v>1073</v>
      </c>
      <c r="C357" s="19" t="s">
        <v>1074</v>
      </c>
      <c r="D357" s="78" t="s">
        <v>1075</v>
      </c>
      <c r="E357" s="19" t="s">
        <v>1076</v>
      </c>
      <c r="F357" s="17" t="s">
        <v>142</v>
      </c>
      <c r="G357" s="19"/>
      <c r="H357" s="127"/>
      <c r="I357" s="127"/>
      <c r="J357" s="128"/>
      <c r="K357" s="128"/>
      <c r="L357" s="128"/>
    </row>
    <row r="358" spans="1:12" s="113" customFormat="1" ht="15" customHeight="1" x14ac:dyDescent="0.25">
      <c r="A358" s="17">
        <v>7</v>
      </c>
      <c r="B358" s="18" t="s">
        <v>1077</v>
      </c>
      <c r="C358" s="19" t="s">
        <v>1078</v>
      </c>
      <c r="D358" s="75" t="s">
        <v>1079</v>
      </c>
      <c r="E358" s="19" t="s">
        <v>1080</v>
      </c>
      <c r="F358" s="17" t="s">
        <v>142</v>
      </c>
      <c r="G358" s="19"/>
      <c r="H358" s="127"/>
      <c r="I358" s="127"/>
      <c r="J358" s="128"/>
      <c r="K358" s="128"/>
      <c r="L358" s="128"/>
    </row>
    <row r="359" spans="1:12" ht="15" customHeight="1" x14ac:dyDescent="0.25">
      <c r="A359" s="17">
        <v>8</v>
      </c>
      <c r="B359" s="18" t="s">
        <v>2071</v>
      </c>
      <c r="C359" s="22" t="s">
        <v>2072</v>
      </c>
      <c r="D359" s="201">
        <v>974051803</v>
      </c>
      <c r="E359" s="22" t="s">
        <v>1081</v>
      </c>
      <c r="F359" s="17" t="s">
        <v>142</v>
      </c>
      <c r="G359" s="172"/>
      <c r="H359" s="127"/>
      <c r="I359" s="128"/>
      <c r="J359" s="128"/>
      <c r="K359" s="128"/>
    </row>
    <row r="360" spans="1:12" s="113" customFormat="1" ht="15" customHeight="1" x14ac:dyDescent="0.25">
      <c r="A360" s="17">
        <v>9</v>
      </c>
      <c r="B360" s="18" t="s">
        <v>1082</v>
      </c>
      <c r="C360" s="19" t="s">
        <v>1083</v>
      </c>
      <c r="D360" s="20"/>
      <c r="E360" s="19" t="s">
        <v>1081</v>
      </c>
      <c r="F360" s="17" t="s">
        <v>83</v>
      </c>
      <c r="G360" s="19"/>
      <c r="H360" s="127"/>
      <c r="I360" s="127"/>
      <c r="J360" s="128"/>
      <c r="K360" s="128"/>
      <c r="L360" s="128"/>
    </row>
    <row r="361" spans="1:12" s="113" customFormat="1" ht="15" customHeight="1" x14ac:dyDescent="0.25">
      <c r="A361" s="17">
        <v>10</v>
      </c>
      <c r="B361" s="18" t="s">
        <v>1084</v>
      </c>
      <c r="C361" s="19" t="s">
        <v>1085</v>
      </c>
      <c r="D361" s="20" t="s">
        <v>1086</v>
      </c>
      <c r="E361" s="19" t="s">
        <v>1087</v>
      </c>
      <c r="F361" s="17" t="s">
        <v>83</v>
      </c>
      <c r="G361" s="19"/>
      <c r="H361" s="127"/>
      <c r="I361" s="127"/>
      <c r="J361" s="128"/>
      <c r="K361" s="128"/>
      <c r="L361" s="128"/>
    </row>
    <row r="362" spans="1:12" s="113" customFormat="1" ht="15" customHeight="1" x14ac:dyDescent="0.25">
      <c r="A362" s="17">
        <v>11</v>
      </c>
      <c r="B362" s="18" t="s">
        <v>1088</v>
      </c>
      <c r="C362" s="19" t="s">
        <v>1089</v>
      </c>
      <c r="D362" s="20"/>
      <c r="E362" s="68" t="s">
        <v>1090</v>
      </c>
      <c r="F362" s="17" t="s">
        <v>83</v>
      </c>
      <c r="G362" s="19"/>
      <c r="H362" s="127"/>
      <c r="I362" s="127"/>
      <c r="J362" s="128"/>
      <c r="K362" s="128"/>
      <c r="L362" s="128"/>
    </row>
    <row r="363" spans="1:12" ht="15" customHeight="1" x14ac:dyDescent="0.25">
      <c r="A363" s="17">
        <v>12</v>
      </c>
      <c r="B363" s="49" t="s">
        <v>1091</v>
      </c>
      <c r="C363" s="19" t="s">
        <v>1092</v>
      </c>
      <c r="D363" s="20"/>
      <c r="E363" s="68" t="s">
        <v>1090</v>
      </c>
      <c r="F363" s="17" t="s">
        <v>83</v>
      </c>
      <c r="G363" s="19"/>
      <c r="H363" s="127"/>
      <c r="I363" s="127"/>
      <c r="J363" s="128"/>
      <c r="K363" s="128"/>
      <c r="L363" s="128"/>
    </row>
    <row r="364" spans="1:12" ht="15" customHeight="1" x14ac:dyDescent="0.25">
      <c r="A364" s="17">
        <v>13</v>
      </c>
      <c r="B364" s="19" t="s">
        <v>1093</v>
      </c>
      <c r="C364" s="19" t="s">
        <v>1094</v>
      </c>
      <c r="D364" s="20"/>
      <c r="E364" s="19" t="s">
        <v>1095</v>
      </c>
      <c r="F364" s="17" t="s">
        <v>83</v>
      </c>
      <c r="G364" s="23"/>
      <c r="H364" s="127"/>
      <c r="I364" s="127"/>
      <c r="J364" s="128"/>
      <c r="K364" s="128"/>
      <c r="L364" s="128"/>
    </row>
    <row r="365" spans="1:12" ht="15" customHeight="1" x14ac:dyDescent="0.25">
      <c r="A365" s="43" t="s">
        <v>2101</v>
      </c>
      <c r="B365" s="223" t="s">
        <v>1096</v>
      </c>
      <c r="C365" s="223"/>
      <c r="D365" s="223"/>
      <c r="E365" s="46"/>
      <c r="F365" s="45"/>
      <c r="G365" s="185"/>
      <c r="H365" s="168"/>
      <c r="I365" s="168"/>
      <c r="J365" s="169"/>
      <c r="K365" s="169"/>
      <c r="L365" s="169"/>
    </row>
    <row r="366" spans="1:12" ht="15" customHeight="1" x14ac:dyDescent="0.25">
      <c r="A366" s="17">
        <v>1</v>
      </c>
      <c r="B366" s="19" t="s">
        <v>1097</v>
      </c>
      <c r="C366" s="19" t="s">
        <v>1098</v>
      </c>
      <c r="D366" s="20" t="s">
        <v>1099</v>
      </c>
      <c r="E366" s="68" t="s">
        <v>1100</v>
      </c>
      <c r="F366" s="17" t="s">
        <v>129</v>
      </c>
      <c r="G366" s="19"/>
      <c r="H366" s="127"/>
      <c r="I366" s="127"/>
      <c r="J366" s="128"/>
      <c r="K366" s="128"/>
      <c r="L366" s="128"/>
    </row>
    <row r="367" spans="1:12" ht="15" customHeight="1" x14ac:dyDescent="0.25">
      <c r="A367" s="17">
        <v>2</v>
      </c>
      <c r="B367" s="23" t="s">
        <v>1101</v>
      </c>
      <c r="C367" s="23" t="s">
        <v>1102</v>
      </c>
      <c r="D367" s="13"/>
      <c r="E367" s="23" t="s">
        <v>1103</v>
      </c>
      <c r="F367" s="24" t="s">
        <v>83</v>
      </c>
      <c r="G367" s="23"/>
      <c r="H367" s="111"/>
      <c r="I367" s="111"/>
      <c r="J367" s="111"/>
      <c r="K367" s="111"/>
      <c r="L367" s="111"/>
    </row>
    <row r="368" spans="1:12" ht="15" customHeight="1" x14ac:dyDescent="0.25">
      <c r="A368" s="17">
        <v>3</v>
      </c>
      <c r="B368" s="23" t="s">
        <v>1104</v>
      </c>
      <c r="C368" s="23" t="s">
        <v>1005</v>
      </c>
      <c r="D368" s="13"/>
      <c r="E368" s="23" t="s">
        <v>1105</v>
      </c>
      <c r="F368" s="24" t="s">
        <v>83</v>
      </c>
      <c r="G368" s="23"/>
      <c r="H368" s="111"/>
      <c r="I368" s="111"/>
      <c r="J368" s="111"/>
      <c r="K368" s="111"/>
      <c r="L368" s="111"/>
    </row>
    <row r="369" spans="1:12" ht="15" customHeight="1" x14ac:dyDescent="0.25">
      <c r="A369" s="43" t="s">
        <v>2102</v>
      </c>
      <c r="B369" s="224" t="s">
        <v>1106</v>
      </c>
      <c r="C369" s="224"/>
      <c r="D369" s="224"/>
      <c r="E369" s="46"/>
      <c r="F369" s="45"/>
      <c r="G369" s="23"/>
      <c r="H369" s="111"/>
      <c r="I369" s="111"/>
      <c r="J369" s="111"/>
      <c r="K369" s="111"/>
      <c r="L369" s="111"/>
    </row>
    <row r="370" spans="1:12" s="113" customFormat="1" ht="15" customHeight="1" x14ac:dyDescent="0.25">
      <c r="A370" s="17">
        <v>1</v>
      </c>
      <c r="B370" s="19" t="s">
        <v>1107</v>
      </c>
      <c r="C370" s="19" t="s">
        <v>1108</v>
      </c>
      <c r="D370" s="20" t="s">
        <v>1109</v>
      </c>
      <c r="E370" s="19" t="s">
        <v>1749</v>
      </c>
      <c r="F370" s="17" t="s">
        <v>129</v>
      </c>
      <c r="G370" s="19"/>
      <c r="H370" s="127"/>
      <c r="I370" s="127"/>
      <c r="J370" s="128"/>
      <c r="K370" s="128"/>
      <c r="L370" s="128"/>
    </row>
    <row r="371" spans="1:12" s="113" customFormat="1" ht="15" customHeight="1" x14ac:dyDescent="0.25">
      <c r="A371" s="17">
        <v>2</v>
      </c>
      <c r="B371" s="19" t="s">
        <v>1734</v>
      </c>
      <c r="C371" s="19" t="s">
        <v>1731</v>
      </c>
      <c r="D371" s="20" t="s">
        <v>1732</v>
      </c>
      <c r="E371" s="19" t="s">
        <v>1733</v>
      </c>
      <c r="F371" s="17" t="s">
        <v>129</v>
      </c>
      <c r="G371" s="19"/>
      <c r="H371" s="127"/>
      <c r="I371" s="127"/>
      <c r="J371" s="128"/>
      <c r="K371" s="128"/>
      <c r="L371" s="128"/>
    </row>
    <row r="372" spans="1:12" s="124" customFormat="1" ht="15" customHeight="1" x14ac:dyDescent="0.25">
      <c r="A372" s="17">
        <v>3</v>
      </c>
      <c r="B372" s="54" t="s">
        <v>1974</v>
      </c>
      <c r="C372" s="54" t="s">
        <v>1975</v>
      </c>
      <c r="D372" s="56"/>
      <c r="E372" s="54" t="s">
        <v>1973</v>
      </c>
      <c r="F372" s="57" t="s">
        <v>129</v>
      </c>
      <c r="G372" s="54" t="s">
        <v>2095</v>
      </c>
      <c r="H372" s="125"/>
      <c r="I372" s="125"/>
      <c r="J372" s="126"/>
      <c r="K372" s="126"/>
      <c r="L372" s="126"/>
    </row>
    <row r="373" spans="1:12" s="141" customFormat="1" ht="15" customHeight="1" x14ac:dyDescent="0.25">
      <c r="A373" s="17">
        <v>4</v>
      </c>
      <c r="B373" s="29" t="s">
        <v>1110</v>
      </c>
      <c r="C373" s="30" t="s">
        <v>1111</v>
      </c>
      <c r="D373" s="47" t="s">
        <v>1112</v>
      </c>
      <c r="E373" s="30" t="s">
        <v>1113</v>
      </c>
      <c r="F373" s="17" t="s">
        <v>1114</v>
      </c>
      <c r="G373" s="19"/>
      <c r="H373" s="127"/>
      <c r="I373" s="127"/>
      <c r="J373" s="140"/>
      <c r="K373" s="140"/>
      <c r="L373" s="140"/>
    </row>
    <row r="374" spans="1:12" s="113" customFormat="1" ht="15" customHeight="1" x14ac:dyDescent="0.25">
      <c r="A374" s="17">
        <v>5</v>
      </c>
      <c r="B374" s="19" t="s">
        <v>1115</v>
      </c>
      <c r="C374" s="19" t="s">
        <v>1116</v>
      </c>
      <c r="D374" s="78"/>
      <c r="E374" s="30" t="s">
        <v>1117</v>
      </c>
      <c r="F374" s="17" t="s">
        <v>142</v>
      </c>
      <c r="G374" s="19"/>
      <c r="H374" s="127"/>
      <c r="I374" s="127"/>
      <c r="J374" s="128"/>
      <c r="K374" s="128"/>
      <c r="L374" s="128"/>
    </row>
    <row r="375" spans="1:12" s="113" customFormat="1" ht="15" customHeight="1" x14ac:dyDescent="0.25">
      <c r="A375" s="17">
        <v>6</v>
      </c>
      <c r="B375" s="18" t="s">
        <v>1118</v>
      </c>
      <c r="C375" s="19" t="s">
        <v>1119</v>
      </c>
      <c r="D375" s="75" t="s">
        <v>1120</v>
      </c>
      <c r="E375" s="19" t="s">
        <v>1121</v>
      </c>
      <c r="F375" s="17" t="s">
        <v>911</v>
      </c>
      <c r="G375" s="19"/>
      <c r="H375" s="127"/>
      <c r="I375" s="127"/>
      <c r="J375" s="128"/>
      <c r="K375" s="128"/>
      <c r="L375" s="128"/>
    </row>
    <row r="376" spans="1:12" s="113" customFormat="1" ht="15" customHeight="1" x14ac:dyDescent="0.25">
      <c r="A376" s="17">
        <v>7</v>
      </c>
      <c r="B376" s="18" t="s">
        <v>1122</v>
      </c>
      <c r="C376" s="18" t="s">
        <v>1123</v>
      </c>
      <c r="D376" s="48" t="s">
        <v>1124</v>
      </c>
      <c r="E376" s="18" t="s">
        <v>1125</v>
      </c>
      <c r="F376" s="17" t="s">
        <v>911</v>
      </c>
      <c r="G376" s="19"/>
      <c r="H376" s="127"/>
      <c r="I376" s="127"/>
      <c r="J376" s="128"/>
      <c r="K376" s="128"/>
      <c r="L376" s="128"/>
    </row>
    <row r="377" spans="1:12" s="113" customFormat="1" ht="15" customHeight="1" x14ac:dyDescent="0.25">
      <c r="A377" s="17">
        <v>8</v>
      </c>
      <c r="B377" s="19" t="s">
        <v>1126</v>
      </c>
      <c r="C377" s="19" t="s">
        <v>1127</v>
      </c>
      <c r="D377" s="47"/>
      <c r="E377" s="30" t="s">
        <v>1128</v>
      </c>
      <c r="F377" s="17" t="s">
        <v>83</v>
      </c>
      <c r="G377" s="95"/>
      <c r="H377" s="127"/>
      <c r="I377" s="127"/>
      <c r="J377" s="128"/>
      <c r="K377" s="128"/>
      <c r="L377" s="128"/>
    </row>
    <row r="378" spans="1:12" s="113" customFormat="1" ht="15" customHeight="1" x14ac:dyDescent="0.25">
      <c r="A378" s="17">
        <v>9</v>
      </c>
      <c r="B378" s="19" t="s">
        <v>1129</v>
      </c>
      <c r="C378" s="19" t="s">
        <v>1127</v>
      </c>
      <c r="D378" s="47"/>
      <c r="E378" s="30" t="s">
        <v>1128</v>
      </c>
      <c r="F378" s="17" t="s">
        <v>83</v>
      </c>
      <c r="G378" s="95"/>
      <c r="H378" s="127"/>
      <c r="I378" s="127"/>
      <c r="J378" s="128"/>
      <c r="K378" s="128"/>
      <c r="L378" s="128"/>
    </row>
    <row r="379" spans="1:12" s="113" customFormat="1" ht="15" customHeight="1" x14ac:dyDescent="0.25">
      <c r="A379" s="17">
        <v>10</v>
      </c>
      <c r="B379" s="19" t="s">
        <v>1130</v>
      </c>
      <c r="C379" s="19" t="s">
        <v>970</v>
      </c>
      <c r="D379" s="47" t="s">
        <v>1817</v>
      </c>
      <c r="E379" s="19" t="s">
        <v>1131</v>
      </c>
      <c r="F379" s="17" t="s">
        <v>83</v>
      </c>
      <c r="G379" s="19"/>
      <c r="H379" s="127"/>
      <c r="I379" s="127"/>
      <c r="J379" s="128"/>
      <c r="K379" s="128"/>
      <c r="L379" s="128"/>
    </row>
    <row r="380" spans="1:12" s="113" customFormat="1" ht="15" customHeight="1" x14ac:dyDescent="0.25">
      <c r="A380" s="17">
        <v>11</v>
      </c>
      <c r="B380" s="19" t="s">
        <v>1132</v>
      </c>
      <c r="C380" s="18" t="s">
        <v>1133</v>
      </c>
      <c r="D380" s="25"/>
      <c r="E380" s="30" t="s">
        <v>1134</v>
      </c>
      <c r="F380" s="17" t="s">
        <v>83</v>
      </c>
      <c r="G380" s="187"/>
      <c r="H380" s="127"/>
      <c r="I380" s="127"/>
      <c r="J380" s="128"/>
      <c r="K380" s="128"/>
      <c r="L380" s="128"/>
    </row>
    <row r="381" spans="1:12" s="113" customFormat="1" ht="15" customHeight="1" x14ac:dyDescent="0.25">
      <c r="A381" s="17">
        <v>12</v>
      </c>
      <c r="B381" s="19" t="s">
        <v>1135</v>
      </c>
      <c r="C381" s="19" t="s">
        <v>1136</v>
      </c>
      <c r="D381" s="20"/>
      <c r="E381" s="30" t="s">
        <v>1137</v>
      </c>
      <c r="F381" s="17" t="s">
        <v>142</v>
      </c>
      <c r="G381" s="19"/>
      <c r="H381" s="127"/>
      <c r="I381" s="127"/>
      <c r="J381" s="128"/>
      <c r="K381" s="128"/>
      <c r="L381" s="128"/>
    </row>
    <row r="382" spans="1:12" s="113" customFormat="1" ht="15" customHeight="1" x14ac:dyDescent="0.25">
      <c r="A382" s="17">
        <v>13</v>
      </c>
      <c r="B382" s="65" t="s">
        <v>1138</v>
      </c>
      <c r="C382" s="18" t="s">
        <v>1139</v>
      </c>
      <c r="D382" s="20" t="s">
        <v>1140</v>
      </c>
      <c r="E382" s="30" t="s">
        <v>1141</v>
      </c>
      <c r="F382" s="17" t="s">
        <v>142</v>
      </c>
      <c r="G382" s="19"/>
      <c r="H382" s="127"/>
      <c r="I382" s="127"/>
      <c r="J382" s="128"/>
      <c r="K382" s="128"/>
      <c r="L382" s="128"/>
    </row>
    <row r="383" spans="1:12" s="113" customFormat="1" ht="15" customHeight="1" x14ac:dyDescent="0.25">
      <c r="A383" s="17">
        <v>14</v>
      </c>
      <c r="B383" s="65" t="s">
        <v>1142</v>
      </c>
      <c r="C383" s="18" t="s">
        <v>1143</v>
      </c>
      <c r="D383" s="20" t="s">
        <v>1144</v>
      </c>
      <c r="E383" s="30" t="s">
        <v>1145</v>
      </c>
      <c r="F383" s="17" t="s">
        <v>142</v>
      </c>
      <c r="G383" s="19"/>
      <c r="H383" s="127"/>
      <c r="I383" s="127"/>
      <c r="J383" s="128"/>
      <c r="K383" s="128"/>
      <c r="L383" s="128"/>
    </row>
    <row r="384" spans="1:12" s="113" customFormat="1" ht="15" customHeight="1" x14ac:dyDescent="0.25">
      <c r="A384" s="17">
        <v>15</v>
      </c>
      <c r="B384" s="65" t="s">
        <v>1146</v>
      </c>
      <c r="C384" s="18" t="s">
        <v>1147</v>
      </c>
      <c r="D384" s="20" t="s">
        <v>1148</v>
      </c>
      <c r="E384" s="30" t="s">
        <v>1149</v>
      </c>
      <c r="F384" s="17" t="s">
        <v>142</v>
      </c>
      <c r="G384" s="19"/>
      <c r="H384" s="127"/>
      <c r="I384" s="127"/>
      <c r="J384" s="128"/>
      <c r="K384" s="128"/>
      <c r="L384" s="128"/>
    </row>
    <row r="385" spans="1:12" s="124" customFormat="1" ht="15" customHeight="1" x14ac:dyDescent="0.25">
      <c r="A385" s="17">
        <v>16</v>
      </c>
      <c r="B385" s="96" t="s">
        <v>1875</v>
      </c>
      <c r="C385" s="67" t="s">
        <v>1876</v>
      </c>
      <c r="D385" s="56" t="s">
        <v>1877</v>
      </c>
      <c r="E385" s="88" t="s">
        <v>1141</v>
      </c>
      <c r="F385" s="57" t="s">
        <v>142</v>
      </c>
      <c r="G385" s="54"/>
      <c r="H385" s="125"/>
      <c r="I385" s="125"/>
      <c r="J385" s="126"/>
      <c r="K385" s="126"/>
      <c r="L385" s="126"/>
    </row>
    <row r="386" spans="1:12" s="124" customFormat="1" ht="15" customHeight="1" x14ac:dyDescent="0.25">
      <c r="A386" s="17">
        <v>17</v>
      </c>
      <c r="B386" s="96" t="s">
        <v>1878</v>
      </c>
      <c r="C386" s="67" t="s">
        <v>1879</v>
      </c>
      <c r="D386" s="56" t="s">
        <v>1880</v>
      </c>
      <c r="E386" s="88" t="s">
        <v>1141</v>
      </c>
      <c r="F386" s="57" t="s">
        <v>142</v>
      </c>
      <c r="G386" s="54"/>
      <c r="H386" s="125"/>
      <c r="I386" s="125"/>
      <c r="J386" s="126"/>
      <c r="K386" s="126"/>
      <c r="L386" s="126"/>
    </row>
    <row r="387" spans="1:12" s="124" customFormat="1" ht="15" customHeight="1" x14ac:dyDescent="0.25">
      <c r="A387" s="17">
        <v>18</v>
      </c>
      <c r="B387" s="96" t="s">
        <v>1885</v>
      </c>
      <c r="C387" s="67" t="s">
        <v>1886</v>
      </c>
      <c r="D387" s="56" t="s">
        <v>1887</v>
      </c>
      <c r="E387" s="88" t="s">
        <v>1141</v>
      </c>
      <c r="F387" s="57" t="s">
        <v>142</v>
      </c>
      <c r="G387" s="54"/>
    </row>
    <row r="388" spans="1:12" ht="15" customHeight="1" x14ac:dyDescent="0.25">
      <c r="A388" s="17">
        <v>19</v>
      </c>
      <c r="B388" s="64" t="s">
        <v>1150</v>
      </c>
      <c r="C388" s="23" t="s">
        <v>825</v>
      </c>
      <c r="D388" s="13"/>
      <c r="E388" s="76" t="s">
        <v>1151</v>
      </c>
      <c r="F388" s="24" t="s">
        <v>83</v>
      </c>
      <c r="G388" s="189"/>
      <c r="H388" s="127"/>
      <c r="I388" s="127"/>
      <c r="J388" s="128"/>
      <c r="K388" s="128"/>
      <c r="L388" s="128"/>
    </row>
    <row r="389" spans="1:12" ht="15" customHeight="1" x14ac:dyDescent="0.25">
      <c r="A389" s="43" t="s">
        <v>2103</v>
      </c>
      <c r="B389" s="224" t="s">
        <v>1152</v>
      </c>
      <c r="C389" s="224"/>
      <c r="D389" s="224"/>
      <c r="E389" s="44"/>
      <c r="F389" s="45"/>
      <c r="G389" s="190"/>
      <c r="H389" s="127"/>
      <c r="I389" s="127"/>
      <c r="J389" s="128"/>
      <c r="K389" s="128"/>
      <c r="L389" s="128"/>
    </row>
    <row r="390" spans="1:12" s="113" customFormat="1" ht="15" customHeight="1" x14ac:dyDescent="0.25">
      <c r="A390" s="17">
        <v>1</v>
      </c>
      <c r="B390" s="19" t="s">
        <v>1153</v>
      </c>
      <c r="C390" s="19" t="s">
        <v>1154</v>
      </c>
      <c r="D390" s="20" t="s">
        <v>1155</v>
      </c>
      <c r="E390" s="19" t="s">
        <v>1156</v>
      </c>
      <c r="F390" s="17" t="s">
        <v>129</v>
      </c>
      <c r="G390" s="19" t="s">
        <v>214</v>
      </c>
      <c r="H390" s="127"/>
      <c r="I390" s="127"/>
      <c r="J390" s="128"/>
      <c r="K390" s="128"/>
      <c r="L390" s="128"/>
    </row>
    <row r="391" spans="1:12" s="113" customFormat="1" ht="15" customHeight="1" x14ac:dyDescent="0.25">
      <c r="A391" s="17">
        <v>2</v>
      </c>
      <c r="B391" s="19" t="s">
        <v>1157</v>
      </c>
      <c r="C391" s="19" t="s">
        <v>1158</v>
      </c>
      <c r="D391" s="20" t="s">
        <v>1159</v>
      </c>
      <c r="E391" s="19" t="s">
        <v>1160</v>
      </c>
      <c r="F391" s="17" t="s">
        <v>129</v>
      </c>
      <c r="G391" s="19"/>
      <c r="H391" s="127"/>
      <c r="I391" s="127"/>
      <c r="J391" s="128"/>
      <c r="K391" s="128"/>
      <c r="L391" s="128"/>
    </row>
    <row r="392" spans="1:12" s="113" customFormat="1" ht="15" customHeight="1" x14ac:dyDescent="0.25">
      <c r="A392" s="17">
        <v>3</v>
      </c>
      <c r="B392" s="19" t="s">
        <v>1161</v>
      </c>
      <c r="C392" s="19" t="s">
        <v>1162</v>
      </c>
      <c r="D392" s="20" t="s">
        <v>1163</v>
      </c>
      <c r="E392" s="19" t="s">
        <v>1164</v>
      </c>
      <c r="F392" s="17" t="s">
        <v>129</v>
      </c>
      <c r="G392" s="19" t="s">
        <v>214</v>
      </c>
      <c r="H392" s="127"/>
      <c r="I392" s="127"/>
      <c r="J392" s="128"/>
      <c r="K392" s="128"/>
      <c r="L392" s="128"/>
    </row>
    <row r="393" spans="1:12" s="113" customFormat="1" ht="15" customHeight="1" x14ac:dyDescent="0.25">
      <c r="A393" s="17">
        <v>4</v>
      </c>
      <c r="B393" s="19" t="s">
        <v>1165</v>
      </c>
      <c r="C393" s="19" t="s">
        <v>1166</v>
      </c>
      <c r="D393" s="47" t="s">
        <v>1167</v>
      </c>
      <c r="E393" s="19" t="s">
        <v>1168</v>
      </c>
      <c r="F393" s="17" t="s">
        <v>129</v>
      </c>
      <c r="G393" s="95" t="s">
        <v>214</v>
      </c>
      <c r="H393" s="127"/>
      <c r="I393" s="127"/>
      <c r="J393" s="128"/>
      <c r="K393" s="128"/>
      <c r="L393" s="128"/>
    </row>
    <row r="394" spans="1:12" s="113" customFormat="1" ht="15" customHeight="1" x14ac:dyDescent="0.25">
      <c r="A394" s="17">
        <v>5</v>
      </c>
      <c r="B394" s="18" t="s">
        <v>1169</v>
      </c>
      <c r="C394" s="19" t="s">
        <v>1170</v>
      </c>
      <c r="D394" s="51" t="s">
        <v>2037</v>
      </c>
      <c r="E394" s="19" t="s">
        <v>1172</v>
      </c>
      <c r="F394" s="17" t="s">
        <v>129</v>
      </c>
      <c r="G394" s="19"/>
      <c r="H394" s="127"/>
      <c r="I394" s="127"/>
      <c r="J394" s="128"/>
      <c r="K394" s="128"/>
      <c r="L394" s="128"/>
    </row>
    <row r="395" spans="1:12" s="113" customFormat="1" ht="15" customHeight="1" x14ac:dyDescent="0.25">
      <c r="A395" s="17">
        <v>6</v>
      </c>
      <c r="B395" s="18" t="s">
        <v>1173</v>
      </c>
      <c r="C395" s="19" t="s">
        <v>1174</v>
      </c>
      <c r="D395" s="20" t="s">
        <v>1804</v>
      </c>
      <c r="E395" s="19" t="s">
        <v>1175</v>
      </c>
      <c r="F395" s="17" t="s">
        <v>83</v>
      </c>
      <c r="G395" s="19"/>
      <c r="H395" s="127"/>
      <c r="I395" s="127"/>
      <c r="J395" s="128"/>
      <c r="K395" s="128"/>
      <c r="L395" s="128"/>
    </row>
    <row r="396" spans="1:12" s="113" customFormat="1" ht="15" customHeight="1" x14ac:dyDescent="0.25">
      <c r="A396" s="17">
        <v>7</v>
      </c>
      <c r="B396" s="18" t="s">
        <v>1176</v>
      </c>
      <c r="C396" s="19" t="s">
        <v>1177</v>
      </c>
      <c r="D396" s="20" t="s">
        <v>1805</v>
      </c>
      <c r="E396" s="19" t="s">
        <v>1175</v>
      </c>
      <c r="F396" s="17" t="s">
        <v>83</v>
      </c>
      <c r="G396" s="19"/>
      <c r="H396" s="127"/>
      <c r="I396" s="127"/>
      <c r="J396" s="128"/>
      <c r="K396" s="128"/>
      <c r="L396" s="128"/>
    </row>
    <row r="397" spans="1:12" s="113" customFormat="1" ht="15" customHeight="1" x14ac:dyDescent="0.25">
      <c r="A397" s="17">
        <v>8</v>
      </c>
      <c r="B397" s="63" t="s">
        <v>1178</v>
      </c>
      <c r="C397" s="30" t="s">
        <v>1179</v>
      </c>
      <c r="D397" s="20" t="s">
        <v>1180</v>
      </c>
      <c r="E397" s="30" t="s">
        <v>1181</v>
      </c>
      <c r="F397" s="17" t="s">
        <v>142</v>
      </c>
      <c r="G397" s="19"/>
      <c r="H397" s="127"/>
      <c r="I397" s="127"/>
      <c r="J397" s="128"/>
      <c r="K397" s="128"/>
      <c r="L397" s="128"/>
    </row>
    <row r="398" spans="1:12" s="113" customFormat="1" ht="15" customHeight="1" x14ac:dyDescent="0.25">
      <c r="A398" s="17">
        <v>9</v>
      </c>
      <c r="B398" s="63" t="s">
        <v>1182</v>
      </c>
      <c r="C398" s="30" t="s">
        <v>1183</v>
      </c>
      <c r="D398" s="20"/>
      <c r="E398" s="30" t="s">
        <v>1181</v>
      </c>
      <c r="F398" s="17" t="s">
        <v>142</v>
      </c>
      <c r="G398" s="19"/>
      <c r="H398" s="127"/>
      <c r="I398" s="127"/>
      <c r="J398" s="128"/>
      <c r="K398" s="128"/>
      <c r="L398" s="128"/>
    </row>
    <row r="399" spans="1:12" s="113" customFormat="1" ht="15" customHeight="1" x14ac:dyDescent="0.25">
      <c r="A399" s="17">
        <v>10</v>
      </c>
      <c r="B399" s="63" t="s">
        <v>1184</v>
      </c>
      <c r="C399" s="30" t="s">
        <v>1185</v>
      </c>
      <c r="D399" s="20" t="s">
        <v>1186</v>
      </c>
      <c r="E399" s="30" t="s">
        <v>1181</v>
      </c>
      <c r="F399" s="17" t="s">
        <v>142</v>
      </c>
      <c r="G399" s="19"/>
      <c r="H399" s="127"/>
      <c r="I399" s="127"/>
      <c r="J399" s="128"/>
      <c r="K399" s="128"/>
      <c r="L399" s="128"/>
    </row>
    <row r="400" spans="1:12" s="113" customFormat="1" ht="15" customHeight="1" x14ac:dyDescent="0.25">
      <c r="A400" s="17">
        <v>11</v>
      </c>
      <c r="B400" s="63" t="s">
        <v>1187</v>
      </c>
      <c r="C400" s="30" t="s">
        <v>1188</v>
      </c>
      <c r="D400" s="20" t="s">
        <v>1189</v>
      </c>
      <c r="E400" s="30" t="s">
        <v>1190</v>
      </c>
      <c r="F400" s="17" t="s">
        <v>142</v>
      </c>
      <c r="G400" s="19"/>
      <c r="H400" s="127"/>
      <c r="I400" s="127"/>
      <c r="J400" s="128"/>
      <c r="K400" s="128"/>
      <c r="L400" s="128"/>
    </row>
    <row r="401" spans="1:12" s="113" customFormat="1" ht="15" customHeight="1" x14ac:dyDescent="0.25">
      <c r="A401" s="17">
        <v>12</v>
      </c>
      <c r="B401" s="63" t="s">
        <v>1191</v>
      </c>
      <c r="C401" s="30" t="s">
        <v>1192</v>
      </c>
      <c r="D401" s="20" t="s">
        <v>1193</v>
      </c>
      <c r="E401" s="30" t="s">
        <v>1181</v>
      </c>
      <c r="F401" s="17" t="s">
        <v>142</v>
      </c>
      <c r="G401" s="19"/>
      <c r="H401" s="127"/>
      <c r="I401" s="127"/>
      <c r="J401" s="128"/>
      <c r="K401" s="128"/>
      <c r="L401" s="128"/>
    </row>
    <row r="402" spans="1:12" s="113" customFormat="1" ht="15" customHeight="1" x14ac:dyDescent="0.25">
      <c r="A402" s="17">
        <v>13</v>
      </c>
      <c r="B402" s="63" t="s">
        <v>1194</v>
      </c>
      <c r="C402" s="30" t="s">
        <v>1195</v>
      </c>
      <c r="D402" s="20" t="s">
        <v>1196</v>
      </c>
      <c r="E402" s="30" t="s">
        <v>1181</v>
      </c>
      <c r="F402" s="17" t="s">
        <v>142</v>
      </c>
      <c r="G402" s="19"/>
      <c r="H402" s="127"/>
      <c r="I402" s="127"/>
      <c r="J402" s="128"/>
      <c r="K402" s="128"/>
      <c r="L402" s="128"/>
    </row>
    <row r="403" spans="1:12" s="113" customFormat="1" ht="15" customHeight="1" x14ac:dyDescent="0.25">
      <c r="A403" s="17">
        <v>14</v>
      </c>
      <c r="B403" s="66" t="s">
        <v>1884</v>
      </c>
      <c r="C403" s="30" t="s">
        <v>1197</v>
      </c>
      <c r="D403" s="20" t="s">
        <v>1198</v>
      </c>
      <c r="E403" s="30" t="s">
        <v>1181</v>
      </c>
      <c r="F403" s="17" t="s">
        <v>142</v>
      </c>
      <c r="G403" s="19"/>
      <c r="H403" s="127"/>
      <c r="I403" s="127"/>
      <c r="J403" s="128"/>
      <c r="K403" s="128"/>
      <c r="L403" s="128"/>
    </row>
    <row r="404" spans="1:12" s="113" customFormat="1" ht="15" customHeight="1" x14ac:dyDescent="0.25">
      <c r="A404" s="17">
        <v>15</v>
      </c>
      <c r="B404" s="77" t="s">
        <v>1199</v>
      </c>
      <c r="C404" s="19" t="s">
        <v>1200</v>
      </c>
      <c r="D404" s="20" t="s">
        <v>1201</v>
      </c>
      <c r="E404" s="30" t="s">
        <v>1181</v>
      </c>
      <c r="F404" s="17" t="s">
        <v>142</v>
      </c>
      <c r="G404" s="188"/>
      <c r="H404" s="127"/>
      <c r="I404" s="127"/>
      <c r="J404" s="128"/>
      <c r="K404" s="128"/>
      <c r="L404" s="128"/>
    </row>
    <row r="405" spans="1:12" s="113" customFormat="1" ht="15" customHeight="1" x14ac:dyDescent="0.25">
      <c r="A405" s="17">
        <v>16</v>
      </c>
      <c r="B405" s="63" t="s">
        <v>1202</v>
      </c>
      <c r="C405" s="19" t="s">
        <v>1200</v>
      </c>
      <c r="D405" s="20" t="s">
        <v>1203</v>
      </c>
      <c r="E405" s="30" t="s">
        <v>1181</v>
      </c>
      <c r="F405" s="17" t="s">
        <v>142</v>
      </c>
      <c r="G405" s="19"/>
      <c r="H405" s="127"/>
      <c r="I405" s="127"/>
      <c r="J405" s="128"/>
      <c r="K405" s="128"/>
      <c r="L405" s="128"/>
    </row>
    <row r="406" spans="1:12" s="113" customFormat="1" ht="15" customHeight="1" x14ac:dyDescent="0.25">
      <c r="A406" s="17">
        <v>17</v>
      </c>
      <c r="B406" s="100" t="s">
        <v>1204</v>
      </c>
      <c r="C406" s="19" t="s">
        <v>1205</v>
      </c>
      <c r="D406" s="20" t="s">
        <v>1206</v>
      </c>
      <c r="E406" s="30" t="s">
        <v>1181</v>
      </c>
      <c r="F406" s="17" t="s">
        <v>142</v>
      </c>
      <c r="G406" s="19"/>
      <c r="H406" s="127"/>
      <c r="I406" s="127"/>
      <c r="J406" s="128"/>
      <c r="K406" s="128"/>
      <c r="L406" s="128"/>
    </row>
    <row r="407" spans="1:12" s="113" customFormat="1" ht="15" customHeight="1" x14ac:dyDescent="0.25">
      <c r="A407" s="17">
        <v>18</v>
      </c>
      <c r="B407" s="77" t="s">
        <v>1207</v>
      </c>
      <c r="C407" s="19" t="s">
        <v>1208</v>
      </c>
      <c r="D407" s="20" t="s">
        <v>1209</v>
      </c>
      <c r="E407" s="30" t="s">
        <v>1181</v>
      </c>
      <c r="F407" s="17" t="s">
        <v>142</v>
      </c>
      <c r="G407" s="19"/>
      <c r="H407" s="127"/>
      <c r="I407" s="127"/>
      <c r="J407" s="128"/>
      <c r="K407" s="128"/>
      <c r="L407" s="128"/>
    </row>
    <row r="408" spans="1:12" s="113" customFormat="1" ht="15" customHeight="1" x14ac:dyDescent="0.25">
      <c r="A408" s="17">
        <v>19</v>
      </c>
      <c r="B408" s="77" t="s">
        <v>1210</v>
      </c>
      <c r="C408" s="30" t="s">
        <v>1211</v>
      </c>
      <c r="D408" s="20" t="s">
        <v>1212</v>
      </c>
      <c r="E408" s="30" t="s">
        <v>1213</v>
      </c>
      <c r="F408" s="17" t="s">
        <v>142</v>
      </c>
      <c r="G408" s="19"/>
      <c r="H408" s="127"/>
      <c r="I408" s="127"/>
      <c r="J408" s="128"/>
      <c r="K408" s="128"/>
      <c r="L408" s="128"/>
    </row>
    <row r="409" spans="1:12" s="113" customFormat="1" ht="15" customHeight="1" x14ac:dyDescent="0.25">
      <c r="A409" s="17">
        <v>20</v>
      </c>
      <c r="B409" s="65" t="s">
        <v>1214</v>
      </c>
      <c r="C409" s="19" t="s">
        <v>1215</v>
      </c>
      <c r="D409" s="20" t="s">
        <v>1212</v>
      </c>
      <c r="E409" s="30" t="s">
        <v>1216</v>
      </c>
      <c r="F409" s="17" t="s">
        <v>142</v>
      </c>
      <c r="G409" s="19"/>
      <c r="H409" s="127"/>
      <c r="I409" s="127"/>
      <c r="J409" s="128"/>
      <c r="K409" s="128"/>
      <c r="L409" s="128"/>
    </row>
    <row r="410" spans="1:12" s="113" customFormat="1" ht="15" customHeight="1" x14ac:dyDescent="0.25">
      <c r="A410" s="17">
        <v>21</v>
      </c>
      <c r="B410" s="65" t="s">
        <v>1217</v>
      </c>
      <c r="C410" s="19" t="s">
        <v>1218</v>
      </c>
      <c r="D410" s="102" t="s">
        <v>1219</v>
      </c>
      <c r="E410" s="30" t="s">
        <v>1181</v>
      </c>
      <c r="F410" s="17" t="s">
        <v>142</v>
      </c>
      <c r="G410" s="19"/>
      <c r="H410" s="127"/>
      <c r="I410" s="127"/>
      <c r="J410" s="128"/>
      <c r="K410" s="128"/>
      <c r="L410" s="128"/>
    </row>
    <row r="411" spans="1:12" s="113" customFormat="1" ht="15" customHeight="1" x14ac:dyDescent="0.25">
      <c r="A411" s="17">
        <v>22</v>
      </c>
      <c r="B411" s="103" t="s">
        <v>1220</v>
      </c>
      <c r="C411" s="19" t="s">
        <v>1221</v>
      </c>
      <c r="D411" s="104" t="s">
        <v>1222</v>
      </c>
      <c r="E411" s="30" t="s">
        <v>1223</v>
      </c>
      <c r="F411" s="17" t="s">
        <v>142</v>
      </c>
      <c r="G411" s="19"/>
      <c r="H411" s="127"/>
      <c r="I411" s="127"/>
      <c r="J411" s="128"/>
      <c r="K411" s="128"/>
      <c r="L411" s="128"/>
    </row>
    <row r="412" spans="1:12" s="124" customFormat="1" ht="15" customHeight="1" x14ac:dyDescent="0.25">
      <c r="A412" s="17">
        <v>23</v>
      </c>
      <c r="B412" s="101" t="s">
        <v>1224</v>
      </c>
      <c r="C412" s="54" t="s">
        <v>1225</v>
      </c>
      <c r="D412" s="105"/>
      <c r="E412" s="88" t="s">
        <v>1226</v>
      </c>
      <c r="F412" s="57" t="s">
        <v>142</v>
      </c>
      <c r="G412" s="54"/>
      <c r="H412" s="125"/>
      <c r="I412" s="125"/>
      <c r="J412" s="126"/>
      <c r="K412" s="126"/>
      <c r="L412" s="126"/>
    </row>
    <row r="413" spans="1:12" s="124" customFormat="1" ht="15" customHeight="1" x14ac:dyDescent="0.25">
      <c r="A413" s="17">
        <v>24</v>
      </c>
      <c r="B413" s="66" t="s">
        <v>1227</v>
      </c>
      <c r="C413" s="54" t="s">
        <v>1228</v>
      </c>
      <c r="D413" s="106" t="s">
        <v>1229</v>
      </c>
      <c r="E413" s="88" t="s">
        <v>1181</v>
      </c>
      <c r="F413" s="57" t="s">
        <v>142</v>
      </c>
      <c r="G413" s="54"/>
      <c r="H413" s="125"/>
      <c r="I413" s="125"/>
      <c r="J413" s="126"/>
      <c r="K413" s="126"/>
      <c r="L413" s="126"/>
    </row>
    <row r="414" spans="1:12" s="124" customFormat="1" ht="15" customHeight="1" x14ac:dyDescent="0.25">
      <c r="A414" s="17">
        <v>25</v>
      </c>
      <c r="B414" s="66" t="s">
        <v>1881</v>
      </c>
      <c r="C414" s="54" t="s">
        <v>1882</v>
      </c>
      <c r="D414" s="106" t="s">
        <v>1883</v>
      </c>
      <c r="E414" s="88" t="s">
        <v>1181</v>
      </c>
      <c r="F414" s="57" t="s">
        <v>142</v>
      </c>
      <c r="G414" s="54"/>
    </row>
    <row r="415" spans="1:12" s="124" customFormat="1" ht="15" customHeight="1" x14ac:dyDescent="0.25">
      <c r="A415" s="17">
        <v>26</v>
      </c>
      <c r="B415" s="96" t="s">
        <v>1888</v>
      </c>
      <c r="C415" s="67" t="s">
        <v>1889</v>
      </c>
      <c r="D415" s="56" t="s">
        <v>1890</v>
      </c>
      <c r="E415" s="88" t="s">
        <v>1181</v>
      </c>
      <c r="F415" s="57" t="s">
        <v>142</v>
      </c>
      <c r="G415" s="54"/>
    </row>
    <row r="416" spans="1:12" s="113" customFormat="1" ht="15" customHeight="1" x14ac:dyDescent="0.25">
      <c r="A416" s="17">
        <v>27</v>
      </c>
      <c r="B416" s="65" t="s">
        <v>2053</v>
      </c>
      <c r="C416" s="18" t="s">
        <v>2054</v>
      </c>
      <c r="D416" s="20" t="s">
        <v>2055</v>
      </c>
      <c r="E416" s="30" t="s">
        <v>1181</v>
      </c>
      <c r="F416" s="17" t="s">
        <v>142</v>
      </c>
      <c r="G416" s="19"/>
      <c r="H416" s="111"/>
    </row>
    <row r="417" spans="1:13" s="113" customFormat="1" ht="15" customHeight="1" x14ac:dyDescent="0.25">
      <c r="A417" s="17">
        <v>28</v>
      </c>
      <c r="B417" s="18" t="s">
        <v>1230</v>
      </c>
      <c r="C417" s="19" t="s">
        <v>1231</v>
      </c>
      <c r="D417" s="11" t="s">
        <v>1791</v>
      </c>
      <c r="E417" s="19" t="s">
        <v>1232</v>
      </c>
      <c r="F417" s="17" t="s">
        <v>83</v>
      </c>
      <c r="G417" s="19"/>
      <c r="H417" s="127"/>
      <c r="I417" s="127"/>
      <c r="J417" s="128"/>
      <c r="K417" s="128"/>
      <c r="L417" s="128"/>
    </row>
    <row r="418" spans="1:13" s="113" customFormat="1" ht="15" customHeight="1" x14ac:dyDescent="0.25">
      <c r="A418" s="17">
        <v>29</v>
      </c>
      <c r="B418" s="18" t="s">
        <v>1233</v>
      </c>
      <c r="C418" s="19" t="s">
        <v>1234</v>
      </c>
      <c r="D418" s="11" t="s">
        <v>1792</v>
      </c>
      <c r="E418" s="19" t="s">
        <v>1232</v>
      </c>
      <c r="F418" s="17" t="s">
        <v>83</v>
      </c>
      <c r="G418" s="19"/>
      <c r="H418" s="139"/>
      <c r="I418" s="139"/>
      <c r="J418" s="139"/>
      <c r="K418" s="139"/>
      <c r="L418" s="139"/>
    </row>
    <row r="419" spans="1:13" s="113" customFormat="1" ht="15" customHeight="1" x14ac:dyDescent="0.25">
      <c r="A419" s="17">
        <v>30</v>
      </c>
      <c r="B419" s="18" t="s">
        <v>1235</v>
      </c>
      <c r="C419" s="19" t="s">
        <v>1236</v>
      </c>
      <c r="D419" s="91" t="s">
        <v>1793</v>
      </c>
      <c r="E419" s="19" t="s">
        <v>1232</v>
      </c>
      <c r="F419" s="17" t="s">
        <v>83</v>
      </c>
      <c r="G419" s="19"/>
      <c r="H419" s="139"/>
      <c r="I419" s="139"/>
      <c r="J419" s="139"/>
      <c r="K419" s="139"/>
      <c r="L419" s="139"/>
    </row>
    <row r="420" spans="1:13" s="113" customFormat="1" ht="15" customHeight="1" x14ac:dyDescent="0.25">
      <c r="A420" s="17">
        <v>31</v>
      </c>
      <c r="B420" s="49" t="s">
        <v>1237</v>
      </c>
      <c r="C420" s="19" t="s">
        <v>1238</v>
      </c>
      <c r="D420" s="91" t="s">
        <v>1794</v>
      </c>
      <c r="E420" s="19" t="s">
        <v>1232</v>
      </c>
      <c r="F420" s="17" t="s">
        <v>83</v>
      </c>
      <c r="G420" s="19"/>
      <c r="H420" s="139"/>
      <c r="I420" s="139"/>
      <c r="J420" s="139"/>
      <c r="K420" s="139"/>
      <c r="L420" s="139"/>
    </row>
    <row r="421" spans="1:13" s="113" customFormat="1" ht="15" customHeight="1" x14ac:dyDescent="0.25">
      <c r="A421" s="17">
        <v>32</v>
      </c>
      <c r="B421" s="18" t="s">
        <v>1239</v>
      </c>
      <c r="C421" s="19" t="s">
        <v>1240</v>
      </c>
      <c r="D421" s="11" t="s">
        <v>1795</v>
      </c>
      <c r="E421" s="19" t="s">
        <v>1232</v>
      </c>
      <c r="F421" s="17" t="s">
        <v>83</v>
      </c>
      <c r="G421" s="19"/>
      <c r="H421" s="139"/>
      <c r="I421" s="139"/>
      <c r="J421" s="139"/>
      <c r="K421" s="139"/>
      <c r="L421" s="139"/>
    </row>
    <row r="422" spans="1:13" s="113" customFormat="1" ht="15" customHeight="1" x14ac:dyDescent="0.25">
      <c r="A422" s="17">
        <v>33</v>
      </c>
      <c r="B422" s="18" t="s">
        <v>1241</v>
      </c>
      <c r="C422" s="19" t="s">
        <v>1231</v>
      </c>
      <c r="D422" s="11" t="s">
        <v>1796</v>
      </c>
      <c r="E422" s="19" t="s">
        <v>1232</v>
      </c>
      <c r="F422" s="17" t="s">
        <v>83</v>
      </c>
      <c r="G422" s="19"/>
      <c r="H422" s="139"/>
      <c r="I422" s="139"/>
      <c r="J422" s="139"/>
      <c r="K422" s="139"/>
      <c r="L422" s="139"/>
    </row>
    <row r="423" spans="1:13" s="113" customFormat="1" ht="15" customHeight="1" x14ac:dyDescent="0.25">
      <c r="A423" s="17">
        <v>34</v>
      </c>
      <c r="B423" s="19" t="s">
        <v>1242</v>
      </c>
      <c r="C423" s="19" t="s">
        <v>1243</v>
      </c>
      <c r="D423" s="11" t="s">
        <v>1797</v>
      </c>
      <c r="E423" s="19" t="s">
        <v>1232</v>
      </c>
      <c r="F423" s="17" t="s">
        <v>83</v>
      </c>
      <c r="G423" s="19"/>
      <c r="H423" s="139"/>
      <c r="I423" s="139"/>
      <c r="J423" s="139"/>
      <c r="K423" s="139"/>
      <c r="L423" s="139"/>
    </row>
    <row r="424" spans="1:13" s="113" customFormat="1" ht="15" customHeight="1" x14ac:dyDescent="0.25">
      <c r="A424" s="17">
        <v>35</v>
      </c>
      <c r="B424" s="19" t="s">
        <v>1244</v>
      </c>
      <c r="C424" s="19" t="s">
        <v>1245</v>
      </c>
      <c r="D424" s="11" t="s">
        <v>1798</v>
      </c>
      <c r="E424" s="19" t="s">
        <v>1232</v>
      </c>
      <c r="F424" s="17" t="s">
        <v>83</v>
      </c>
      <c r="G424" s="19"/>
      <c r="H424" s="127"/>
      <c r="I424" s="127"/>
      <c r="J424" s="128"/>
      <c r="K424" s="128"/>
      <c r="L424" s="128"/>
    </row>
    <row r="425" spans="1:13" s="113" customFormat="1" ht="15" customHeight="1" x14ac:dyDescent="0.25">
      <c r="A425" s="17">
        <v>36</v>
      </c>
      <c r="B425" s="19" t="s">
        <v>1246</v>
      </c>
      <c r="C425" s="19" t="s">
        <v>1247</v>
      </c>
      <c r="D425" s="11" t="s">
        <v>1799</v>
      </c>
      <c r="E425" s="19" t="s">
        <v>1232</v>
      </c>
      <c r="F425" s="17" t="s">
        <v>83</v>
      </c>
      <c r="G425" s="19"/>
      <c r="H425" s="127"/>
      <c r="I425" s="127"/>
      <c r="J425" s="128"/>
      <c r="K425" s="128"/>
      <c r="L425" s="128"/>
    </row>
    <row r="426" spans="1:13" s="113" customFormat="1" ht="15" customHeight="1" x14ac:dyDescent="0.25">
      <c r="A426" s="17">
        <v>37</v>
      </c>
      <c r="B426" s="19" t="s">
        <v>1248</v>
      </c>
      <c r="C426" s="19" t="s">
        <v>1249</v>
      </c>
      <c r="D426" s="11" t="s">
        <v>1800</v>
      </c>
      <c r="E426" s="20" t="s">
        <v>1250</v>
      </c>
      <c r="F426" s="17" t="s">
        <v>83</v>
      </c>
      <c r="G426" s="19"/>
      <c r="H426" s="127"/>
      <c r="I426" s="127"/>
      <c r="J426" s="128"/>
      <c r="K426" s="128"/>
      <c r="L426" s="128"/>
    </row>
    <row r="427" spans="1:13" s="113" customFormat="1" ht="15" customHeight="1" x14ac:dyDescent="0.25">
      <c r="A427" s="17">
        <v>38</v>
      </c>
      <c r="B427" s="19" t="s">
        <v>1761</v>
      </c>
      <c r="C427" s="19" t="s">
        <v>1249</v>
      </c>
      <c r="D427" s="11" t="s">
        <v>1801</v>
      </c>
      <c r="E427" s="20" t="s">
        <v>1232</v>
      </c>
      <c r="F427" s="17" t="s">
        <v>83</v>
      </c>
      <c r="G427" s="19"/>
      <c r="I427" s="127"/>
      <c r="J427" s="127"/>
      <c r="K427" s="128"/>
      <c r="L427" s="128"/>
      <c r="M427" s="128"/>
    </row>
    <row r="428" spans="1:13" s="124" customFormat="1" ht="15" customHeight="1" x14ac:dyDescent="0.25">
      <c r="A428" s="17">
        <v>39</v>
      </c>
      <c r="B428" s="54" t="s">
        <v>1894</v>
      </c>
      <c r="C428" s="54" t="s">
        <v>1895</v>
      </c>
      <c r="D428" s="89" t="s">
        <v>1896</v>
      </c>
      <c r="E428" s="56" t="s">
        <v>1897</v>
      </c>
      <c r="F428" s="57" t="s">
        <v>83</v>
      </c>
      <c r="G428" s="54"/>
      <c r="I428" s="125"/>
      <c r="J428" s="125"/>
      <c r="K428" s="126"/>
      <c r="L428" s="126"/>
      <c r="M428" s="126"/>
    </row>
    <row r="429" spans="1:13" s="124" customFormat="1" ht="15" customHeight="1" x14ac:dyDescent="0.25">
      <c r="A429" s="17">
        <v>40</v>
      </c>
      <c r="B429" s="54" t="s">
        <v>1898</v>
      </c>
      <c r="C429" s="54" t="s">
        <v>1899</v>
      </c>
      <c r="D429" s="89" t="s">
        <v>1900</v>
      </c>
      <c r="E429" s="56" t="s">
        <v>1232</v>
      </c>
      <c r="F429" s="57" t="s">
        <v>83</v>
      </c>
      <c r="G429" s="54"/>
      <c r="I429" s="125"/>
      <c r="J429" s="125"/>
      <c r="K429" s="126"/>
      <c r="L429" s="126"/>
      <c r="M429" s="126"/>
    </row>
    <row r="430" spans="1:13" s="124" customFormat="1" ht="15" customHeight="1" x14ac:dyDescent="0.25">
      <c r="A430" s="17">
        <v>41</v>
      </c>
      <c r="B430" s="54" t="s">
        <v>1901</v>
      </c>
      <c r="C430" s="54" t="s">
        <v>1902</v>
      </c>
      <c r="D430" s="89" t="s">
        <v>1903</v>
      </c>
      <c r="E430" s="56" t="s">
        <v>1904</v>
      </c>
      <c r="F430" s="57" t="s">
        <v>83</v>
      </c>
      <c r="G430" s="54"/>
      <c r="I430" s="125"/>
      <c r="J430" s="125"/>
      <c r="K430" s="126"/>
      <c r="L430" s="126"/>
      <c r="M430" s="126"/>
    </row>
    <row r="431" spans="1:13" s="141" customFormat="1" ht="15" customHeight="1" x14ac:dyDescent="0.25">
      <c r="A431" s="17">
        <v>42</v>
      </c>
      <c r="B431" s="29" t="s">
        <v>1251</v>
      </c>
      <c r="C431" s="30" t="s">
        <v>1252</v>
      </c>
      <c r="D431" s="20" t="s">
        <v>1253</v>
      </c>
      <c r="E431" s="30" t="s">
        <v>1181</v>
      </c>
      <c r="F431" s="17" t="s">
        <v>83</v>
      </c>
      <c r="G431" s="19"/>
      <c r="H431" s="139"/>
      <c r="I431" s="139"/>
      <c r="J431" s="139"/>
      <c r="K431" s="139"/>
      <c r="L431" s="139"/>
    </row>
    <row r="432" spans="1:13" s="141" customFormat="1" ht="15" customHeight="1" x14ac:dyDescent="0.25">
      <c r="A432" s="17">
        <v>43</v>
      </c>
      <c r="B432" s="19" t="s">
        <v>1254</v>
      </c>
      <c r="C432" s="19" t="s">
        <v>1255</v>
      </c>
      <c r="D432" s="20" t="s">
        <v>784</v>
      </c>
      <c r="E432" s="30" t="s">
        <v>1181</v>
      </c>
      <c r="F432" s="17" t="s">
        <v>83</v>
      </c>
      <c r="G432" s="19"/>
      <c r="H432" s="111"/>
      <c r="I432" s="111"/>
      <c r="J432" s="111"/>
      <c r="K432" s="111"/>
      <c r="L432" s="111"/>
    </row>
    <row r="433" spans="1:12" s="113" customFormat="1" ht="15" customHeight="1" x14ac:dyDescent="0.25">
      <c r="A433" s="17">
        <v>44</v>
      </c>
      <c r="B433" s="30" t="s">
        <v>1256</v>
      </c>
      <c r="C433" s="19" t="s">
        <v>1257</v>
      </c>
      <c r="D433" s="48" t="s">
        <v>1258</v>
      </c>
      <c r="E433" s="30" t="s">
        <v>1181</v>
      </c>
      <c r="F433" s="17" t="s">
        <v>83</v>
      </c>
      <c r="G433" s="19"/>
      <c r="H433" s="111"/>
      <c r="I433" s="111"/>
      <c r="J433" s="111"/>
      <c r="K433" s="111"/>
      <c r="L433" s="111"/>
    </row>
    <row r="434" spans="1:12" s="113" customFormat="1" ht="15" customHeight="1" x14ac:dyDescent="0.25">
      <c r="A434" s="17">
        <v>45</v>
      </c>
      <c r="B434" s="30" t="s">
        <v>2057</v>
      </c>
      <c r="C434" s="204" t="s">
        <v>2058</v>
      </c>
      <c r="D434" s="205" t="s">
        <v>2059</v>
      </c>
      <c r="E434" s="30" t="s">
        <v>1181</v>
      </c>
      <c r="F434" s="206" t="s">
        <v>83</v>
      </c>
      <c r="G434" s="204"/>
      <c r="H434" s="207"/>
      <c r="I434" s="207"/>
      <c r="J434" s="207"/>
      <c r="K434" s="111"/>
      <c r="L434" s="111"/>
    </row>
    <row r="435" spans="1:12" s="113" customFormat="1" ht="15" customHeight="1" x14ac:dyDescent="0.25">
      <c r="A435" s="17">
        <v>46</v>
      </c>
      <c r="B435" s="70" t="s">
        <v>1259</v>
      </c>
      <c r="C435" s="19" t="s">
        <v>1260</v>
      </c>
      <c r="D435" s="208" t="s">
        <v>1261</v>
      </c>
      <c r="E435" s="19" t="s">
        <v>1262</v>
      </c>
      <c r="F435" s="17" t="s">
        <v>142</v>
      </c>
      <c r="G435" s="95"/>
      <c r="H435" s="111"/>
      <c r="I435" s="111"/>
      <c r="J435" s="111"/>
      <c r="K435" s="111"/>
      <c r="L435" s="111"/>
    </row>
    <row r="436" spans="1:12" s="113" customFormat="1" ht="15" customHeight="1" x14ac:dyDescent="0.25">
      <c r="A436" s="17">
        <v>47</v>
      </c>
      <c r="B436" s="70" t="s">
        <v>1263</v>
      </c>
      <c r="C436" s="19" t="s">
        <v>1264</v>
      </c>
      <c r="D436" s="208" t="s">
        <v>1265</v>
      </c>
      <c r="E436" s="19" t="s">
        <v>1266</v>
      </c>
      <c r="F436" s="17" t="s">
        <v>142</v>
      </c>
      <c r="G436" s="95"/>
      <c r="H436" s="111"/>
      <c r="I436" s="111"/>
      <c r="J436" s="111"/>
      <c r="K436" s="111"/>
      <c r="L436" s="111"/>
    </row>
    <row r="437" spans="1:12" s="113" customFormat="1" ht="15" customHeight="1" x14ac:dyDescent="0.25">
      <c r="A437" s="17">
        <v>48</v>
      </c>
      <c r="B437" s="70" t="s">
        <v>1267</v>
      </c>
      <c r="C437" s="19" t="s">
        <v>1268</v>
      </c>
      <c r="D437" s="109" t="s">
        <v>1269</v>
      </c>
      <c r="E437" s="19" t="s">
        <v>1270</v>
      </c>
      <c r="F437" s="17" t="s">
        <v>142</v>
      </c>
      <c r="G437" s="95"/>
      <c r="H437" s="111"/>
      <c r="I437" s="111"/>
      <c r="J437" s="111"/>
      <c r="K437" s="111"/>
      <c r="L437" s="111"/>
    </row>
    <row r="438" spans="1:12" s="113" customFormat="1" ht="15" customHeight="1" x14ac:dyDescent="0.25">
      <c r="A438" s="17">
        <v>49</v>
      </c>
      <c r="B438" s="70" t="s">
        <v>1272</v>
      </c>
      <c r="C438" s="19" t="s">
        <v>1273</v>
      </c>
      <c r="D438" s="208" t="s">
        <v>1274</v>
      </c>
      <c r="E438" s="19" t="s">
        <v>1271</v>
      </c>
      <c r="F438" s="17" t="s">
        <v>142</v>
      </c>
      <c r="G438" s="19"/>
      <c r="H438" s="111"/>
      <c r="I438" s="111"/>
      <c r="J438" s="111"/>
      <c r="K438" s="111"/>
      <c r="L438" s="111"/>
    </row>
    <row r="439" spans="1:12" s="113" customFormat="1" ht="15" customHeight="1" x14ac:dyDescent="0.25">
      <c r="A439" s="17">
        <v>50</v>
      </c>
      <c r="B439" s="70" t="s">
        <v>1275</v>
      </c>
      <c r="C439" s="19" t="s">
        <v>1276</v>
      </c>
      <c r="D439" s="208" t="s">
        <v>1950</v>
      </c>
      <c r="E439" s="19" t="s">
        <v>1181</v>
      </c>
      <c r="F439" s="17" t="s">
        <v>142</v>
      </c>
      <c r="G439" s="95"/>
      <c r="H439" s="111"/>
      <c r="I439" s="111"/>
      <c r="J439" s="111"/>
      <c r="K439" s="111"/>
      <c r="L439" s="111"/>
    </row>
    <row r="440" spans="1:12" s="113" customFormat="1" ht="15" customHeight="1" x14ac:dyDescent="0.25">
      <c r="A440" s="17">
        <v>51</v>
      </c>
      <c r="B440" s="70" t="s">
        <v>1277</v>
      </c>
      <c r="C440" s="19" t="s">
        <v>1278</v>
      </c>
      <c r="D440" s="208" t="s">
        <v>1279</v>
      </c>
      <c r="E440" s="19" t="s">
        <v>1181</v>
      </c>
      <c r="F440" s="17" t="s">
        <v>142</v>
      </c>
      <c r="G440" s="19"/>
      <c r="H440" s="111"/>
      <c r="I440" s="111"/>
      <c r="J440" s="111"/>
      <c r="K440" s="111"/>
      <c r="L440" s="111"/>
    </row>
    <row r="441" spans="1:12" s="113" customFormat="1" ht="15" customHeight="1" x14ac:dyDescent="0.25">
      <c r="A441" s="17">
        <v>52</v>
      </c>
      <c r="B441" s="19" t="s">
        <v>1280</v>
      </c>
      <c r="C441" s="19" t="s">
        <v>1281</v>
      </c>
      <c r="D441" s="13" t="s">
        <v>1282</v>
      </c>
      <c r="E441" s="30" t="s">
        <v>1181</v>
      </c>
      <c r="F441" s="17" t="s">
        <v>142</v>
      </c>
      <c r="G441" s="19"/>
      <c r="H441" s="111"/>
      <c r="I441" s="111"/>
      <c r="J441" s="111"/>
      <c r="K441" s="111"/>
      <c r="L441" s="111"/>
    </row>
    <row r="442" spans="1:12" ht="15" customHeight="1" x14ac:dyDescent="0.25">
      <c r="A442" s="17">
        <v>53</v>
      </c>
      <c r="B442" s="22" t="s">
        <v>1284</v>
      </c>
      <c r="C442" s="23" t="s">
        <v>1285</v>
      </c>
      <c r="D442" s="13">
        <v>907121582</v>
      </c>
      <c r="E442" s="23" t="s">
        <v>1286</v>
      </c>
      <c r="F442" s="24" t="s">
        <v>142</v>
      </c>
      <c r="G442" s="181"/>
      <c r="H442" s="111"/>
      <c r="I442" s="111"/>
      <c r="J442" s="111"/>
      <c r="K442" s="111"/>
      <c r="L442" s="111"/>
    </row>
    <row r="443" spans="1:12" ht="15" customHeight="1" x14ac:dyDescent="0.25">
      <c r="A443" s="17">
        <v>54</v>
      </c>
      <c r="B443" s="22" t="s">
        <v>1287</v>
      </c>
      <c r="C443" s="23" t="s">
        <v>1288</v>
      </c>
      <c r="D443" s="13">
        <v>347063477</v>
      </c>
      <c r="E443" s="23" t="s">
        <v>1289</v>
      </c>
      <c r="F443" s="24" t="s">
        <v>142</v>
      </c>
      <c r="G443" s="176"/>
      <c r="H443" s="111"/>
      <c r="I443" s="111"/>
      <c r="J443" s="111"/>
      <c r="K443" s="111"/>
      <c r="L443" s="111"/>
    </row>
    <row r="444" spans="1:12" s="113" customFormat="1" ht="15" customHeight="1" x14ac:dyDescent="0.25">
      <c r="A444" s="17">
        <v>55</v>
      </c>
      <c r="B444" s="18" t="s">
        <v>1290</v>
      </c>
      <c r="C444" s="19" t="s">
        <v>1291</v>
      </c>
      <c r="D444" s="196" t="s">
        <v>1292</v>
      </c>
      <c r="E444" s="19" t="s">
        <v>1181</v>
      </c>
      <c r="F444" s="17" t="s">
        <v>142</v>
      </c>
      <c r="G444" s="95"/>
      <c r="H444" s="111"/>
      <c r="I444" s="111"/>
      <c r="J444" s="111"/>
      <c r="K444" s="111"/>
      <c r="L444" s="111"/>
    </row>
    <row r="445" spans="1:12" ht="15" customHeight="1" x14ac:dyDescent="0.25">
      <c r="A445" s="17">
        <v>56</v>
      </c>
      <c r="B445" s="22" t="s">
        <v>1293</v>
      </c>
      <c r="C445" s="23" t="s">
        <v>1283</v>
      </c>
      <c r="D445" s="196" t="s">
        <v>1294</v>
      </c>
      <c r="E445" s="23" t="s">
        <v>1295</v>
      </c>
      <c r="F445" s="24" t="s">
        <v>911</v>
      </c>
      <c r="G445" s="176"/>
      <c r="H445" s="127"/>
      <c r="I445" s="127"/>
      <c r="J445" s="128"/>
      <c r="K445" s="128"/>
      <c r="L445" s="128"/>
    </row>
    <row r="446" spans="1:12" ht="15" customHeight="1" x14ac:dyDescent="0.25">
      <c r="A446" s="17">
        <v>57</v>
      </c>
      <c r="B446" s="23" t="s">
        <v>1296</v>
      </c>
      <c r="C446" s="23" t="s">
        <v>1297</v>
      </c>
      <c r="D446" s="196" t="s">
        <v>1298</v>
      </c>
      <c r="E446" s="23" t="s">
        <v>1299</v>
      </c>
      <c r="F446" s="17" t="s">
        <v>911</v>
      </c>
      <c r="G446" s="176"/>
      <c r="H446" s="127"/>
      <c r="I446" s="127"/>
      <c r="J446" s="128"/>
      <c r="K446" s="128"/>
      <c r="L446" s="128"/>
    </row>
    <row r="447" spans="1:12" ht="15" customHeight="1" x14ac:dyDescent="0.25">
      <c r="A447" s="17">
        <v>58</v>
      </c>
      <c r="B447" s="22" t="s">
        <v>1300</v>
      </c>
      <c r="C447" s="22" t="s">
        <v>1301</v>
      </c>
      <c r="D447" s="196" t="s">
        <v>1302</v>
      </c>
      <c r="E447" s="22" t="s">
        <v>1303</v>
      </c>
      <c r="F447" s="17" t="s">
        <v>911</v>
      </c>
      <c r="G447" s="176"/>
      <c r="H447" s="127"/>
      <c r="I447" s="127"/>
      <c r="J447" s="128"/>
      <c r="K447" s="128"/>
      <c r="L447" s="128"/>
    </row>
    <row r="448" spans="1:12" ht="15" customHeight="1" x14ac:dyDescent="0.25">
      <c r="A448" s="17">
        <v>59</v>
      </c>
      <c r="B448" s="22" t="s">
        <v>1304</v>
      </c>
      <c r="C448" s="209" t="s">
        <v>1305</v>
      </c>
      <c r="D448" s="197" t="s">
        <v>1306</v>
      </c>
      <c r="E448" s="19" t="s">
        <v>1307</v>
      </c>
      <c r="F448" s="17" t="s">
        <v>911</v>
      </c>
      <c r="G448" s="176"/>
      <c r="H448" s="127"/>
      <c r="I448" s="127"/>
      <c r="J448" s="128"/>
      <c r="K448" s="128"/>
      <c r="L448" s="128"/>
    </row>
    <row r="449" spans="1:12" ht="15" customHeight="1" x14ac:dyDescent="0.25">
      <c r="A449" s="17">
        <v>60</v>
      </c>
      <c r="B449" s="18" t="s">
        <v>1308</v>
      </c>
      <c r="C449" s="79" t="s">
        <v>1309</v>
      </c>
      <c r="D449" s="26" t="s">
        <v>1310</v>
      </c>
      <c r="E449" s="19" t="s">
        <v>1311</v>
      </c>
      <c r="F449" s="17" t="s">
        <v>911</v>
      </c>
      <c r="G449" s="95"/>
      <c r="H449" s="127"/>
      <c r="I449" s="127"/>
      <c r="J449" s="128"/>
      <c r="K449" s="128"/>
      <c r="L449" s="128"/>
    </row>
    <row r="450" spans="1:12" s="113" customFormat="1" ht="15" customHeight="1" x14ac:dyDescent="0.25">
      <c r="A450" s="17">
        <v>61</v>
      </c>
      <c r="B450" s="18" t="s">
        <v>1312</v>
      </c>
      <c r="C450" s="79" t="s">
        <v>1313</v>
      </c>
      <c r="D450" s="26" t="s">
        <v>1314</v>
      </c>
      <c r="E450" s="19" t="s">
        <v>1315</v>
      </c>
      <c r="F450" s="17"/>
      <c r="G450" s="95"/>
      <c r="H450" s="127"/>
      <c r="I450" s="127"/>
      <c r="J450" s="128"/>
      <c r="K450" s="128"/>
      <c r="L450" s="128"/>
    </row>
    <row r="451" spans="1:12" s="113" customFormat="1" ht="15" customHeight="1" x14ac:dyDescent="0.25">
      <c r="A451" s="17">
        <v>62</v>
      </c>
      <c r="B451" s="18" t="s">
        <v>1316</v>
      </c>
      <c r="C451" s="79" t="s">
        <v>1317</v>
      </c>
      <c r="D451" s="26" t="s">
        <v>1318</v>
      </c>
      <c r="E451" s="19" t="s">
        <v>1319</v>
      </c>
      <c r="F451" s="17" t="s">
        <v>911</v>
      </c>
      <c r="G451" s="95"/>
      <c r="H451" s="127"/>
      <c r="I451" s="127"/>
      <c r="J451" s="128"/>
      <c r="K451" s="128"/>
      <c r="L451" s="128"/>
    </row>
    <row r="452" spans="1:12" s="113" customFormat="1" ht="15" customHeight="1" x14ac:dyDescent="0.25">
      <c r="A452" s="17">
        <v>63</v>
      </c>
      <c r="B452" s="18" t="s">
        <v>1320</v>
      </c>
      <c r="C452" s="79" t="s">
        <v>1321</v>
      </c>
      <c r="D452" s="26" t="s">
        <v>1322</v>
      </c>
      <c r="E452" s="19" t="s">
        <v>1319</v>
      </c>
      <c r="F452" s="17" t="s">
        <v>911</v>
      </c>
      <c r="G452" s="95"/>
      <c r="H452" s="127"/>
      <c r="I452" s="127"/>
      <c r="J452" s="128"/>
      <c r="K452" s="128"/>
      <c r="L452" s="128"/>
    </row>
    <row r="453" spans="1:12" s="113" customFormat="1" ht="15" customHeight="1" x14ac:dyDescent="0.25">
      <c r="A453" s="17">
        <v>64</v>
      </c>
      <c r="B453" s="18" t="s">
        <v>1323</v>
      </c>
      <c r="C453" s="79" t="s">
        <v>1324</v>
      </c>
      <c r="D453" s="26" t="s">
        <v>1325</v>
      </c>
      <c r="E453" s="19" t="s">
        <v>1326</v>
      </c>
      <c r="F453" s="17" t="s">
        <v>911</v>
      </c>
      <c r="G453" s="95"/>
      <c r="H453" s="127"/>
      <c r="I453" s="127"/>
      <c r="J453" s="128"/>
      <c r="K453" s="128"/>
      <c r="L453" s="128"/>
    </row>
    <row r="454" spans="1:12" s="113" customFormat="1" ht="15" customHeight="1" x14ac:dyDescent="0.25">
      <c r="A454" s="17">
        <v>65</v>
      </c>
      <c r="B454" s="18" t="s">
        <v>1327</v>
      </c>
      <c r="C454" s="79" t="s">
        <v>1328</v>
      </c>
      <c r="D454" s="26" t="s">
        <v>1329</v>
      </c>
      <c r="E454" s="19" t="s">
        <v>1326</v>
      </c>
      <c r="F454" s="17" t="s">
        <v>911</v>
      </c>
      <c r="G454" s="95"/>
      <c r="H454" s="127"/>
      <c r="I454" s="127"/>
      <c r="J454" s="128"/>
      <c r="K454" s="128"/>
      <c r="L454" s="128"/>
    </row>
    <row r="455" spans="1:12" s="113" customFormat="1" ht="15" customHeight="1" x14ac:dyDescent="0.25">
      <c r="A455" s="17">
        <v>66</v>
      </c>
      <c r="B455" s="18" t="s">
        <v>1330</v>
      </c>
      <c r="C455" s="79" t="s">
        <v>1331</v>
      </c>
      <c r="D455" s="48" t="s">
        <v>1332</v>
      </c>
      <c r="E455" s="19" t="s">
        <v>1333</v>
      </c>
      <c r="F455" s="17" t="s">
        <v>911</v>
      </c>
      <c r="G455" s="95"/>
      <c r="H455" s="127"/>
      <c r="I455" s="127"/>
      <c r="J455" s="128"/>
      <c r="K455" s="128"/>
      <c r="L455" s="128"/>
    </row>
    <row r="456" spans="1:12" s="113" customFormat="1" ht="15" customHeight="1" x14ac:dyDescent="0.25">
      <c r="A456" s="17">
        <v>67</v>
      </c>
      <c r="B456" s="18" t="s">
        <v>1334</v>
      </c>
      <c r="C456" s="79" t="s">
        <v>1335</v>
      </c>
      <c r="D456" s="48" t="s">
        <v>1336</v>
      </c>
      <c r="E456" s="19" t="s">
        <v>1724</v>
      </c>
      <c r="F456" s="17" t="s">
        <v>911</v>
      </c>
      <c r="G456" s="95"/>
      <c r="H456" s="127"/>
      <c r="I456" s="127"/>
      <c r="J456" s="128"/>
      <c r="K456" s="128"/>
      <c r="L456" s="128"/>
    </row>
    <row r="457" spans="1:12" s="199" customFormat="1" ht="15" customHeight="1" x14ac:dyDescent="0.25">
      <c r="A457" s="17">
        <v>68</v>
      </c>
      <c r="B457" s="18" t="s">
        <v>1337</v>
      </c>
      <c r="C457" s="79" t="s">
        <v>1338</v>
      </c>
      <c r="D457" s="48" t="s">
        <v>1339</v>
      </c>
      <c r="E457" s="19" t="s">
        <v>1232</v>
      </c>
      <c r="F457" s="17" t="s">
        <v>911</v>
      </c>
      <c r="G457" s="19"/>
      <c r="H457" s="127"/>
      <c r="I457" s="127"/>
      <c r="J457" s="210"/>
      <c r="K457" s="210"/>
      <c r="L457" s="210"/>
    </row>
    <row r="458" spans="1:12" s="199" customFormat="1" ht="15" customHeight="1" x14ac:dyDescent="0.25">
      <c r="A458" s="17">
        <v>69</v>
      </c>
      <c r="B458" s="18" t="s">
        <v>1340</v>
      </c>
      <c r="C458" s="79" t="s">
        <v>1341</v>
      </c>
      <c r="D458" s="48" t="s">
        <v>1342</v>
      </c>
      <c r="E458" s="19" t="s">
        <v>1343</v>
      </c>
      <c r="F458" s="17" t="s">
        <v>911</v>
      </c>
      <c r="G458" s="19"/>
      <c r="H458" s="127"/>
      <c r="I458" s="127"/>
      <c r="J458" s="210"/>
      <c r="K458" s="210"/>
      <c r="L458" s="210"/>
    </row>
    <row r="459" spans="1:12" s="199" customFormat="1" ht="15" customHeight="1" x14ac:dyDescent="0.25">
      <c r="A459" s="17">
        <v>70</v>
      </c>
      <c r="B459" s="18" t="s">
        <v>1994</v>
      </c>
      <c r="C459" s="79" t="s">
        <v>1995</v>
      </c>
      <c r="D459" s="97">
        <v>987258025</v>
      </c>
      <c r="E459" s="19" t="s">
        <v>1996</v>
      </c>
      <c r="F459" s="17" t="s">
        <v>911</v>
      </c>
      <c r="G459" s="19"/>
      <c r="H459" s="127"/>
      <c r="I459" s="127"/>
      <c r="J459" s="210"/>
      <c r="K459" s="210"/>
      <c r="L459" s="210"/>
    </row>
    <row r="460" spans="1:12" s="199" customFormat="1" ht="15" customHeight="1" x14ac:dyDescent="0.25">
      <c r="A460" s="17">
        <v>71</v>
      </c>
      <c r="B460" s="18" t="s">
        <v>1997</v>
      </c>
      <c r="C460" s="79" t="s">
        <v>1998</v>
      </c>
      <c r="D460" s="97">
        <v>909927559</v>
      </c>
      <c r="E460" s="19" t="s">
        <v>1999</v>
      </c>
      <c r="F460" s="17" t="s">
        <v>911</v>
      </c>
      <c r="G460" s="19"/>
      <c r="H460" s="127"/>
      <c r="I460" s="127"/>
      <c r="J460" s="210"/>
      <c r="K460" s="210"/>
      <c r="L460" s="210"/>
    </row>
    <row r="461" spans="1:12" ht="15" customHeight="1" x14ac:dyDescent="0.25">
      <c r="A461" s="17">
        <v>72</v>
      </c>
      <c r="B461" s="18" t="s">
        <v>2073</v>
      </c>
      <c r="C461" s="79" t="s">
        <v>2074</v>
      </c>
      <c r="D461" s="97">
        <v>937634049</v>
      </c>
      <c r="E461" s="19" t="s">
        <v>2075</v>
      </c>
      <c r="F461" s="17" t="s">
        <v>911</v>
      </c>
      <c r="G461" s="174"/>
      <c r="H461" s="127"/>
      <c r="I461" s="128"/>
      <c r="J461" s="128"/>
      <c r="K461" s="128"/>
    </row>
    <row r="462" spans="1:12" s="113" customFormat="1" ht="15" customHeight="1" x14ac:dyDescent="0.25">
      <c r="A462" s="17">
        <v>73</v>
      </c>
      <c r="B462" s="30" t="s">
        <v>1344</v>
      </c>
      <c r="C462" s="19" t="s">
        <v>1004</v>
      </c>
      <c r="D462" s="20"/>
      <c r="E462" s="30" t="s">
        <v>1181</v>
      </c>
      <c r="F462" s="17" t="s">
        <v>83</v>
      </c>
      <c r="G462" s="19"/>
      <c r="H462" s="127"/>
      <c r="I462" s="127"/>
      <c r="J462" s="128"/>
      <c r="K462" s="128"/>
      <c r="L462" s="128"/>
    </row>
    <row r="463" spans="1:12" s="113" customFormat="1" ht="15" customHeight="1" x14ac:dyDescent="0.25">
      <c r="A463" s="17">
        <v>74</v>
      </c>
      <c r="B463" s="30" t="s">
        <v>1345</v>
      </c>
      <c r="C463" s="19" t="s">
        <v>1004</v>
      </c>
      <c r="D463" s="20"/>
      <c r="E463" s="30" t="s">
        <v>1181</v>
      </c>
      <c r="F463" s="17" t="s">
        <v>83</v>
      </c>
      <c r="G463" s="19"/>
      <c r="H463" s="127"/>
      <c r="I463" s="127"/>
      <c r="J463" s="128"/>
      <c r="K463" s="128"/>
      <c r="L463" s="128"/>
    </row>
    <row r="464" spans="1:12" s="113" customFormat="1" ht="15" customHeight="1" x14ac:dyDescent="0.25">
      <c r="A464" s="17">
        <v>75</v>
      </c>
      <c r="B464" s="30" t="s">
        <v>1346</v>
      </c>
      <c r="C464" s="19" t="s">
        <v>1004</v>
      </c>
      <c r="D464" s="20"/>
      <c r="E464" s="30" t="s">
        <v>1181</v>
      </c>
      <c r="F464" s="17" t="s">
        <v>83</v>
      </c>
      <c r="G464" s="19"/>
      <c r="H464" s="127"/>
      <c r="I464" s="127"/>
      <c r="J464" s="128"/>
      <c r="K464" s="128"/>
      <c r="L464" s="128"/>
    </row>
    <row r="465" spans="1:12" s="113" customFormat="1" ht="15" customHeight="1" x14ac:dyDescent="0.25">
      <c r="A465" s="17">
        <v>76</v>
      </c>
      <c r="B465" s="19" t="s">
        <v>1347</v>
      </c>
      <c r="C465" s="20" t="s">
        <v>1348</v>
      </c>
      <c r="D465" s="26"/>
      <c r="E465" s="30" t="s">
        <v>1181</v>
      </c>
      <c r="F465" s="17" t="s">
        <v>83</v>
      </c>
      <c r="G465" s="19"/>
      <c r="H465" s="127"/>
      <c r="I465" s="127"/>
      <c r="J465" s="128"/>
      <c r="K465" s="128"/>
      <c r="L465" s="128"/>
    </row>
    <row r="466" spans="1:12" s="113" customFormat="1" ht="15" customHeight="1" x14ac:dyDescent="0.25">
      <c r="A466" s="17">
        <v>77</v>
      </c>
      <c r="B466" s="19" t="s">
        <v>1349</v>
      </c>
      <c r="C466" s="19" t="s">
        <v>1350</v>
      </c>
      <c r="D466" s="38" t="s">
        <v>1818</v>
      </c>
      <c r="E466" s="30" t="s">
        <v>1181</v>
      </c>
      <c r="F466" s="17" t="s">
        <v>83</v>
      </c>
      <c r="G466" s="19"/>
      <c r="H466" s="127"/>
      <c r="I466" s="127"/>
      <c r="J466" s="128"/>
      <c r="K466" s="128"/>
      <c r="L466" s="128"/>
    </row>
    <row r="467" spans="1:12" s="113" customFormat="1" ht="15" customHeight="1" x14ac:dyDescent="0.25">
      <c r="A467" s="17">
        <v>78</v>
      </c>
      <c r="B467" s="19" t="s">
        <v>1351</v>
      </c>
      <c r="C467" s="19" t="s">
        <v>976</v>
      </c>
      <c r="D467" s="38" t="s">
        <v>1819</v>
      </c>
      <c r="E467" s="30" t="s">
        <v>1181</v>
      </c>
      <c r="F467" s="17" t="s">
        <v>83</v>
      </c>
      <c r="G467" s="19"/>
      <c r="H467" s="127"/>
      <c r="I467" s="127"/>
      <c r="J467" s="128"/>
      <c r="K467" s="128"/>
      <c r="L467" s="128"/>
    </row>
    <row r="468" spans="1:12" s="113" customFormat="1" ht="15" customHeight="1" x14ac:dyDescent="0.25">
      <c r="A468" s="17">
        <v>79</v>
      </c>
      <c r="B468" s="19" t="s">
        <v>1352</v>
      </c>
      <c r="C468" s="19" t="s">
        <v>996</v>
      </c>
      <c r="D468" s="38" t="s">
        <v>1820</v>
      </c>
      <c r="E468" s="19" t="s">
        <v>1353</v>
      </c>
      <c r="F468" s="17" t="s">
        <v>83</v>
      </c>
      <c r="G468" s="19"/>
      <c r="H468" s="127"/>
      <c r="I468" s="127"/>
      <c r="J468" s="128"/>
      <c r="K468" s="128"/>
      <c r="L468" s="128"/>
    </row>
    <row r="469" spans="1:12" s="113" customFormat="1" ht="15" customHeight="1" x14ac:dyDescent="0.25">
      <c r="A469" s="17">
        <v>80</v>
      </c>
      <c r="B469" s="19" t="s">
        <v>1354</v>
      </c>
      <c r="C469" s="19" t="s">
        <v>1355</v>
      </c>
      <c r="D469" s="38" t="s">
        <v>1821</v>
      </c>
      <c r="E469" s="30" t="s">
        <v>1181</v>
      </c>
      <c r="F469" s="17" t="s">
        <v>83</v>
      </c>
      <c r="G469" s="19"/>
      <c r="H469" s="142"/>
      <c r="I469" s="127"/>
      <c r="J469" s="128"/>
      <c r="K469" s="128"/>
      <c r="L469" s="128"/>
    </row>
    <row r="470" spans="1:12" s="113" customFormat="1" ht="15" customHeight="1" x14ac:dyDescent="0.25">
      <c r="A470" s="17">
        <v>81</v>
      </c>
      <c r="B470" s="19" t="s">
        <v>1356</v>
      </c>
      <c r="C470" s="18" t="s">
        <v>1357</v>
      </c>
      <c r="D470" s="93" t="s">
        <v>1929</v>
      </c>
      <c r="E470" s="30" t="s">
        <v>1181</v>
      </c>
      <c r="F470" s="17" t="s">
        <v>83</v>
      </c>
      <c r="G470" s="180"/>
      <c r="H470" s="138"/>
      <c r="I470" s="138"/>
    </row>
    <row r="471" spans="1:12" s="113" customFormat="1" ht="15" customHeight="1" x14ac:dyDescent="0.25">
      <c r="A471" s="17">
        <v>82</v>
      </c>
      <c r="B471" s="19" t="s">
        <v>1358</v>
      </c>
      <c r="C471" s="18" t="s">
        <v>1359</v>
      </c>
      <c r="D471" s="93" t="s">
        <v>1930</v>
      </c>
      <c r="E471" s="30" t="s">
        <v>1181</v>
      </c>
      <c r="F471" s="17" t="s">
        <v>83</v>
      </c>
      <c r="G471" s="180"/>
      <c r="H471" s="138"/>
      <c r="I471" s="138"/>
    </row>
    <row r="472" spans="1:12" s="113" customFormat="1" ht="15" customHeight="1" x14ac:dyDescent="0.25">
      <c r="A472" s="17">
        <v>83</v>
      </c>
      <c r="B472" s="18" t="s">
        <v>1360</v>
      </c>
      <c r="C472" s="18" t="s">
        <v>1361</v>
      </c>
      <c r="D472" s="93" t="s">
        <v>1928</v>
      </c>
      <c r="E472" s="30" t="s">
        <v>1181</v>
      </c>
      <c r="F472" s="17" t="s">
        <v>83</v>
      </c>
      <c r="G472" s="180"/>
      <c r="H472" s="138"/>
      <c r="I472" s="138"/>
    </row>
    <row r="473" spans="1:12" s="199" customFormat="1" ht="15" customHeight="1" x14ac:dyDescent="0.25">
      <c r="A473" s="17">
        <v>84</v>
      </c>
      <c r="B473" s="18" t="s">
        <v>1765</v>
      </c>
      <c r="C473" s="18" t="s">
        <v>1766</v>
      </c>
      <c r="D473" s="211" t="s">
        <v>1931</v>
      </c>
      <c r="E473" s="30" t="s">
        <v>1181</v>
      </c>
      <c r="F473" s="17" t="s">
        <v>83</v>
      </c>
      <c r="G473" s="19"/>
      <c r="I473" s="138"/>
      <c r="J473" s="138"/>
    </row>
    <row r="474" spans="1:12" ht="15" customHeight="1" x14ac:dyDescent="0.25">
      <c r="A474" s="17">
        <v>85</v>
      </c>
      <c r="B474" s="18" t="s">
        <v>1364</v>
      </c>
      <c r="C474" s="19" t="s">
        <v>1365</v>
      </c>
      <c r="D474" s="20"/>
      <c r="E474" s="19" t="s">
        <v>1366</v>
      </c>
      <c r="F474" s="17" t="s">
        <v>83</v>
      </c>
      <c r="G474" s="19"/>
      <c r="H474" s="127"/>
      <c r="I474" s="127"/>
      <c r="J474" s="128"/>
      <c r="K474" s="128"/>
      <c r="L474" s="128"/>
    </row>
    <row r="475" spans="1:12" ht="15" customHeight="1" x14ac:dyDescent="0.25">
      <c r="A475" s="17">
        <v>86</v>
      </c>
      <c r="B475" s="49" t="s">
        <v>1367</v>
      </c>
      <c r="C475" s="19" t="s">
        <v>1029</v>
      </c>
      <c r="D475" s="20"/>
      <c r="E475" s="19" t="s">
        <v>1368</v>
      </c>
      <c r="F475" s="17" t="s">
        <v>83</v>
      </c>
      <c r="G475" s="19"/>
      <c r="H475" s="127"/>
      <c r="I475" s="127"/>
      <c r="J475" s="128"/>
      <c r="K475" s="128"/>
      <c r="L475" s="128"/>
    </row>
    <row r="476" spans="1:12" ht="15" customHeight="1" x14ac:dyDescent="0.25">
      <c r="A476" s="17">
        <v>87</v>
      </c>
      <c r="B476" s="18" t="s">
        <v>1362</v>
      </c>
      <c r="C476" s="19" t="s">
        <v>1369</v>
      </c>
      <c r="D476" s="20"/>
      <c r="E476" s="19" t="s">
        <v>1363</v>
      </c>
      <c r="F476" s="17" t="s">
        <v>83</v>
      </c>
      <c r="G476" s="19"/>
      <c r="H476" s="127"/>
      <c r="I476" s="127"/>
      <c r="J476" s="128"/>
      <c r="K476" s="128"/>
      <c r="L476" s="128"/>
    </row>
    <row r="477" spans="1:12" s="113" customFormat="1" ht="15" customHeight="1" x14ac:dyDescent="0.25">
      <c r="A477" s="17">
        <v>88</v>
      </c>
      <c r="B477" s="18" t="s">
        <v>1370</v>
      </c>
      <c r="C477" s="19" t="s">
        <v>1371</v>
      </c>
      <c r="D477" s="20"/>
      <c r="E477" s="19" t="s">
        <v>1181</v>
      </c>
      <c r="F477" s="17" t="s">
        <v>83</v>
      </c>
      <c r="G477" s="19"/>
      <c r="H477" s="127"/>
      <c r="I477" s="127"/>
      <c r="J477" s="128"/>
      <c r="K477" s="128"/>
      <c r="L477" s="128"/>
    </row>
    <row r="478" spans="1:12" s="113" customFormat="1" ht="15" customHeight="1" x14ac:dyDescent="0.25">
      <c r="A478" s="17">
        <v>89</v>
      </c>
      <c r="B478" s="18" t="s">
        <v>1372</v>
      </c>
      <c r="C478" s="19" t="s">
        <v>1373</v>
      </c>
      <c r="D478" s="20"/>
      <c r="E478" s="19" t="s">
        <v>1181</v>
      </c>
      <c r="F478" s="17" t="s">
        <v>83</v>
      </c>
      <c r="G478" s="19"/>
      <c r="H478" s="127"/>
      <c r="I478" s="127"/>
      <c r="J478" s="128"/>
      <c r="K478" s="128"/>
      <c r="L478" s="128"/>
    </row>
    <row r="479" spans="1:12" s="113" customFormat="1" ht="15" customHeight="1" x14ac:dyDescent="0.25">
      <c r="A479" s="17">
        <v>90</v>
      </c>
      <c r="B479" s="18" t="s">
        <v>1374</v>
      </c>
      <c r="C479" s="19" t="s">
        <v>1375</v>
      </c>
      <c r="D479" s="20"/>
      <c r="E479" s="19" t="s">
        <v>1376</v>
      </c>
      <c r="F479" s="17" t="s">
        <v>83</v>
      </c>
      <c r="G479" s="19"/>
      <c r="H479" s="127"/>
      <c r="I479" s="127"/>
      <c r="J479" s="128"/>
      <c r="K479" s="128"/>
      <c r="L479" s="128"/>
    </row>
    <row r="480" spans="1:12" s="113" customFormat="1" ht="15" customHeight="1" x14ac:dyDescent="0.25">
      <c r="A480" s="17">
        <v>91</v>
      </c>
      <c r="B480" s="18" t="s">
        <v>1377</v>
      </c>
      <c r="C480" s="19" t="s">
        <v>1378</v>
      </c>
      <c r="D480" s="20"/>
      <c r="E480" s="19" t="s">
        <v>1379</v>
      </c>
      <c r="F480" s="17" t="s">
        <v>83</v>
      </c>
      <c r="G480" s="19"/>
      <c r="H480" s="127"/>
      <c r="I480" s="127"/>
      <c r="J480" s="128"/>
      <c r="K480" s="128"/>
      <c r="L480" s="128"/>
    </row>
    <row r="481" spans="1:12" ht="21" customHeight="1" x14ac:dyDescent="0.25">
      <c r="A481" s="17">
        <v>92</v>
      </c>
      <c r="B481" s="160" t="s">
        <v>2083</v>
      </c>
      <c r="C481" s="19" t="s">
        <v>2107</v>
      </c>
      <c r="D481" s="20"/>
      <c r="E481" s="108" t="s">
        <v>1181</v>
      </c>
      <c r="F481" s="17" t="s">
        <v>83</v>
      </c>
      <c r="G481" s="174"/>
      <c r="H481" s="127"/>
      <c r="I481" s="128"/>
      <c r="J481" s="128"/>
      <c r="K481" s="128"/>
    </row>
    <row r="482" spans="1:12" ht="21" customHeight="1" x14ac:dyDescent="0.25">
      <c r="A482" s="17">
        <v>93</v>
      </c>
      <c r="B482" s="160" t="s">
        <v>2082</v>
      </c>
      <c r="C482" s="160" t="s">
        <v>2079</v>
      </c>
      <c r="D482" s="20"/>
      <c r="E482" s="108" t="s">
        <v>1181</v>
      </c>
      <c r="F482" s="17" t="s">
        <v>83</v>
      </c>
      <c r="G482" s="174"/>
      <c r="H482" s="127"/>
      <c r="I482" s="128"/>
      <c r="J482" s="128"/>
      <c r="K482" s="128"/>
    </row>
    <row r="483" spans="1:12" ht="21" customHeight="1" x14ac:dyDescent="0.25">
      <c r="A483" s="17">
        <v>94</v>
      </c>
      <c r="B483" s="160" t="s">
        <v>2084</v>
      </c>
      <c r="C483" s="19" t="s">
        <v>2108</v>
      </c>
      <c r="D483" s="20"/>
      <c r="E483" s="108" t="s">
        <v>2080</v>
      </c>
      <c r="F483" s="17" t="s">
        <v>83</v>
      </c>
      <c r="G483" s="174"/>
      <c r="H483" s="127"/>
      <c r="I483" s="128"/>
      <c r="J483" s="128"/>
      <c r="K483" s="128"/>
    </row>
    <row r="484" spans="1:12" ht="21" customHeight="1" x14ac:dyDescent="0.25">
      <c r="A484" s="17">
        <v>95</v>
      </c>
      <c r="B484" s="160" t="s">
        <v>2085</v>
      </c>
      <c r="C484" s="160" t="s">
        <v>2081</v>
      </c>
      <c r="D484" s="20"/>
      <c r="E484" s="108" t="s">
        <v>1181</v>
      </c>
      <c r="F484" s="17" t="s">
        <v>83</v>
      </c>
      <c r="G484" s="174"/>
      <c r="H484" s="127"/>
      <c r="I484" s="128"/>
      <c r="J484" s="128"/>
      <c r="K484" s="128"/>
    </row>
    <row r="485" spans="1:12" ht="21" customHeight="1" x14ac:dyDescent="0.25">
      <c r="A485" s="17">
        <v>96</v>
      </c>
      <c r="B485" s="160" t="s">
        <v>2087</v>
      </c>
      <c r="C485" s="19" t="s">
        <v>2086</v>
      </c>
      <c r="D485" s="20"/>
      <c r="E485" s="108" t="s">
        <v>1181</v>
      </c>
      <c r="F485" s="17" t="s">
        <v>83</v>
      </c>
      <c r="G485" s="174"/>
      <c r="H485" s="127"/>
      <c r="I485" s="128"/>
      <c r="J485" s="128"/>
      <c r="K485" s="128"/>
    </row>
    <row r="486" spans="1:12" s="113" customFormat="1" ht="15" customHeight="1" x14ac:dyDescent="0.25">
      <c r="A486" s="17">
        <v>97</v>
      </c>
      <c r="B486" s="18" t="s">
        <v>1380</v>
      </c>
      <c r="C486" s="19" t="s">
        <v>1381</v>
      </c>
      <c r="D486" s="20" t="s">
        <v>1832</v>
      </c>
      <c r="E486" s="19" t="s">
        <v>1181</v>
      </c>
      <c r="F486" s="17" t="s">
        <v>83</v>
      </c>
      <c r="G486" s="19"/>
      <c r="H486" s="127"/>
      <c r="I486" s="127"/>
      <c r="J486" s="128"/>
      <c r="K486" s="128"/>
      <c r="L486" s="128"/>
    </row>
    <row r="487" spans="1:12" s="113" customFormat="1" ht="15" customHeight="1" x14ac:dyDescent="0.25">
      <c r="A487" s="17">
        <v>98</v>
      </c>
      <c r="B487" s="18" t="s">
        <v>1382</v>
      </c>
      <c r="C487" s="19" t="s">
        <v>1383</v>
      </c>
      <c r="D487" s="20" t="s">
        <v>1833</v>
      </c>
      <c r="E487" s="19" t="s">
        <v>1181</v>
      </c>
      <c r="F487" s="17" t="s">
        <v>83</v>
      </c>
      <c r="G487" s="19"/>
      <c r="H487" s="127"/>
      <c r="I487" s="127"/>
      <c r="J487" s="128"/>
      <c r="K487" s="128"/>
      <c r="L487" s="128"/>
    </row>
    <row r="488" spans="1:12" s="113" customFormat="1" ht="15" customHeight="1" x14ac:dyDescent="0.25">
      <c r="A488" s="17">
        <v>99</v>
      </c>
      <c r="B488" s="18" t="s">
        <v>1384</v>
      </c>
      <c r="C488" s="19" t="s">
        <v>1385</v>
      </c>
      <c r="D488" s="161" t="s">
        <v>1834</v>
      </c>
      <c r="E488" s="19" t="s">
        <v>1181</v>
      </c>
      <c r="F488" s="17" t="s">
        <v>83</v>
      </c>
      <c r="G488" s="19"/>
      <c r="H488" s="127"/>
      <c r="I488" s="127"/>
      <c r="J488" s="128"/>
      <c r="K488" s="128"/>
      <c r="L488" s="128"/>
    </row>
    <row r="489" spans="1:12" s="113" customFormat="1" ht="15" customHeight="1" x14ac:dyDescent="0.25">
      <c r="A489" s="17">
        <v>100</v>
      </c>
      <c r="B489" s="18" t="s">
        <v>1386</v>
      </c>
      <c r="C489" s="19" t="s">
        <v>1387</v>
      </c>
      <c r="D489" s="161" t="s">
        <v>1835</v>
      </c>
      <c r="E489" s="19" t="s">
        <v>1181</v>
      </c>
      <c r="F489" s="17" t="s">
        <v>83</v>
      </c>
      <c r="G489" s="19"/>
      <c r="H489" s="127"/>
      <c r="I489" s="127"/>
      <c r="J489" s="128"/>
      <c r="K489" s="128"/>
      <c r="L489" s="128"/>
    </row>
    <row r="490" spans="1:12" s="113" customFormat="1" ht="15" customHeight="1" x14ac:dyDescent="0.25">
      <c r="A490" s="17">
        <v>101</v>
      </c>
      <c r="B490" s="18" t="s">
        <v>1388</v>
      </c>
      <c r="C490" s="19" t="s">
        <v>1389</v>
      </c>
      <c r="D490" s="162" t="s">
        <v>1836</v>
      </c>
      <c r="E490" s="19" t="s">
        <v>1181</v>
      </c>
      <c r="F490" s="17" t="s">
        <v>83</v>
      </c>
      <c r="G490" s="19"/>
      <c r="H490" s="127"/>
      <c r="I490" s="127"/>
      <c r="J490" s="128"/>
      <c r="K490" s="128"/>
      <c r="L490" s="128"/>
    </row>
    <row r="491" spans="1:12" s="113" customFormat="1" ht="15" customHeight="1" x14ac:dyDescent="0.25">
      <c r="A491" s="17">
        <v>102</v>
      </c>
      <c r="B491" s="18" t="s">
        <v>1032</v>
      </c>
      <c r="C491" s="19" t="s">
        <v>1390</v>
      </c>
      <c r="D491" s="20" t="s">
        <v>1837</v>
      </c>
      <c r="E491" s="19" t="s">
        <v>1181</v>
      </c>
      <c r="F491" s="17" t="s">
        <v>83</v>
      </c>
      <c r="G491" s="95"/>
      <c r="H491" s="127"/>
      <c r="I491" s="127"/>
      <c r="J491" s="128"/>
      <c r="K491" s="128"/>
      <c r="L491" s="128"/>
    </row>
    <row r="492" spans="1:12" s="113" customFormat="1" ht="15" customHeight="1" x14ac:dyDescent="0.25">
      <c r="A492" s="17">
        <v>103</v>
      </c>
      <c r="B492" s="18" t="s">
        <v>1391</v>
      </c>
      <c r="C492" s="19" t="s">
        <v>1392</v>
      </c>
      <c r="D492" s="20" t="s">
        <v>1838</v>
      </c>
      <c r="E492" s="19" t="s">
        <v>1181</v>
      </c>
      <c r="F492" s="17" t="s">
        <v>83</v>
      </c>
      <c r="G492" s="19"/>
      <c r="H492" s="127"/>
      <c r="I492" s="127"/>
      <c r="J492" s="128"/>
      <c r="K492" s="128"/>
      <c r="L492" s="128"/>
    </row>
    <row r="493" spans="1:12" s="113" customFormat="1" ht="15" customHeight="1" x14ac:dyDescent="0.25">
      <c r="A493" s="17">
        <v>104</v>
      </c>
      <c r="B493" s="18" t="s">
        <v>1393</v>
      </c>
      <c r="C493" s="19" t="s">
        <v>1394</v>
      </c>
      <c r="D493" s="47" t="s">
        <v>1839</v>
      </c>
      <c r="E493" s="19" t="s">
        <v>1181</v>
      </c>
      <c r="F493" s="17" t="s">
        <v>83</v>
      </c>
      <c r="G493" s="95"/>
      <c r="H493" s="127"/>
      <c r="I493" s="127"/>
      <c r="J493" s="128"/>
      <c r="K493" s="128"/>
      <c r="L493" s="128"/>
    </row>
    <row r="494" spans="1:12" s="113" customFormat="1" ht="15" customHeight="1" x14ac:dyDescent="0.25">
      <c r="A494" s="17">
        <v>105</v>
      </c>
      <c r="B494" s="18" t="s">
        <v>1395</v>
      </c>
      <c r="C494" s="19" t="s">
        <v>1396</v>
      </c>
      <c r="D494" s="20" t="s">
        <v>1840</v>
      </c>
      <c r="E494" s="19" t="s">
        <v>1181</v>
      </c>
      <c r="F494" s="17" t="s">
        <v>83</v>
      </c>
      <c r="G494" s="19"/>
      <c r="H494" s="127"/>
      <c r="I494" s="127"/>
      <c r="J494" s="128"/>
      <c r="K494" s="128"/>
      <c r="L494" s="128"/>
    </row>
    <row r="495" spans="1:12" s="113" customFormat="1" ht="15" customHeight="1" x14ac:dyDescent="0.25">
      <c r="A495" s="17">
        <v>106</v>
      </c>
      <c r="B495" s="18" t="s">
        <v>1397</v>
      </c>
      <c r="C495" s="19" t="s">
        <v>1398</v>
      </c>
      <c r="D495" s="20" t="s">
        <v>1841</v>
      </c>
      <c r="E495" s="19" t="s">
        <v>1181</v>
      </c>
      <c r="F495" s="17" t="s">
        <v>83</v>
      </c>
      <c r="G495" s="95"/>
      <c r="H495" s="127"/>
      <c r="I495" s="127"/>
      <c r="J495" s="128"/>
      <c r="K495" s="128"/>
      <c r="L495" s="128"/>
    </row>
    <row r="496" spans="1:12" s="113" customFormat="1" ht="15" customHeight="1" x14ac:dyDescent="0.25">
      <c r="A496" s="17">
        <v>107</v>
      </c>
      <c r="B496" s="18" t="s">
        <v>1399</v>
      </c>
      <c r="C496" s="19" t="s">
        <v>1400</v>
      </c>
      <c r="D496" s="161" t="s">
        <v>1842</v>
      </c>
      <c r="E496" s="19" t="s">
        <v>1181</v>
      </c>
      <c r="F496" s="17" t="s">
        <v>83</v>
      </c>
      <c r="G496" s="95"/>
      <c r="H496" s="127"/>
      <c r="I496" s="127"/>
      <c r="J496" s="128"/>
      <c r="K496" s="128"/>
      <c r="L496" s="128"/>
    </row>
    <row r="497" spans="1:13" s="113" customFormat="1" ht="15" customHeight="1" x14ac:dyDescent="0.25">
      <c r="A497" s="17">
        <v>108</v>
      </c>
      <c r="B497" s="18" t="s">
        <v>1401</v>
      </c>
      <c r="C497" s="19" t="s">
        <v>1402</v>
      </c>
      <c r="D497" s="161" t="s">
        <v>1843</v>
      </c>
      <c r="E497" s="19" t="s">
        <v>1181</v>
      </c>
      <c r="F497" s="17" t="s">
        <v>83</v>
      </c>
      <c r="G497" s="95"/>
      <c r="H497" s="127"/>
      <c r="I497" s="127"/>
      <c r="J497" s="128"/>
      <c r="K497" s="128"/>
      <c r="L497" s="128"/>
    </row>
    <row r="498" spans="1:13" s="113" customFormat="1" ht="15" customHeight="1" x14ac:dyDescent="0.25">
      <c r="A498" s="17">
        <v>109</v>
      </c>
      <c r="B498" s="18" t="s">
        <v>1403</v>
      </c>
      <c r="C498" s="19" t="s">
        <v>1404</v>
      </c>
      <c r="D498" s="161" t="s">
        <v>1844</v>
      </c>
      <c r="E498" s="19" t="s">
        <v>1181</v>
      </c>
      <c r="F498" s="17" t="s">
        <v>83</v>
      </c>
      <c r="G498" s="95"/>
      <c r="H498" s="127"/>
      <c r="I498" s="127"/>
      <c r="J498" s="128"/>
      <c r="K498" s="128"/>
      <c r="L498" s="128"/>
    </row>
    <row r="499" spans="1:13" s="113" customFormat="1" ht="15" customHeight="1" x14ac:dyDescent="0.25">
      <c r="A499" s="17">
        <v>110</v>
      </c>
      <c r="B499" s="18" t="s">
        <v>1405</v>
      </c>
      <c r="C499" s="19" t="s">
        <v>1406</v>
      </c>
      <c r="D499" s="20" t="s">
        <v>1845</v>
      </c>
      <c r="E499" s="19" t="s">
        <v>1181</v>
      </c>
      <c r="F499" s="17" t="s">
        <v>83</v>
      </c>
      <c r="G499" s="95"/>
      <c r="H499" s="127"/>
      <c r="I499" s="127"/>
      <c r="J499" s="128"/>
      <c r="K499" s="128"/>
      <c r="L499" s="128"/>
    </row>
    <row r="500" spans="1:13" ht="15" customHeight="1" x14ac:dyDescent="0.25">
      <c r="A500" s="17">
        <v>111</v>
      </c>
      <c r="B500" s="22" t="s">
        <v>1407</v>
      </c>
      <c r="C500" s="23" t="s">
        <v>822</v>
      </c>
      <c r="D500" s="163" t="s">
        <v>1846</v>
      </c>
      <c r="E500" s="23" t="s">
        <v>1181</v>
      </c>
      <c r="F500" s="24" t="s">
        <v>83</v>
      </c>
      <c r="G500" s="176"/>
      <c r="H500" s="143"/>
      <c r="I500" s="143"/>
      <c r="J500" s="144"/>
      <c r="K500" s="144"/>
      <c r="L500" s="144"/>
    </row>
    <row r="501" spans="1:13" ht="15" customHeight="1" x14ac:dyDescent="0.25">
      <c r="A501" s="17">
        <v>112</v>
      </c>
      <c r="B501" s="22" t="s">
        <v>1408</v>
      </c>
      <c r="C501" s="23" t="s">
        <v>1409</v>
      </c>
      <c r="D501" s="164" t="s">
        <v>1847</v>
      </c>
      <c r="E501" s="23" t="s">
        <v>1181</v>
      </c>
      <c r="F501" s="24" t="s">
        <v>83</v>
      </c>
      <c r="G501" s="176"/>
      <c r="H501" s="127"/>
      <c r="I501" s="127"/>
      <c r="J501" s="128"/>
      <c r="K501" s="128"/>
      <c r="L501" s="128"/>
    </row>
    <row r="502" spans="1:13" ht="15" customHeight="1" x14ac:dyDescent="0.25">
      <c r="A502" s="17">
        <v>113</v>
      </c>
      <c r="B502" s="22" t="s">
        <v>1410</v>
      </c>
      <c r="C502" s="23" t="s">
        <v>1411</v>
      </c>
      <c r="D502" s="164" t="s">
        <v>1848</v>
      </c>
      <c r="E502" s="23" t="s">
        <v>1181</v>
      </c>
      <c r="F502" s="24" t="s">
        <v>83</v>
      </c>
      <c r="G502" s="176"/>
      <c r="H502" s="127"/>
      <c r="I502" s="127"/>
      <c r="J502" s="128"/>
      <c r="K502" s="128"/>
      <c r="L502" s="128"/>
    </row>
    <row r="503" spans="1:13" ht="15" customHeight="1" x14ac:dyDescent="0.25">
      <c r="A503" s="17">
        <v>114</v>
      </c>
      <c r="B503" s="22" t="s">
        <v>1412</v>
      </c>
      <c r="C503" s="23" t="s">
        <v>1413</v>
      </c>
      <c r="D503" s="163" t="s">
        <v>1849</v>
      </c>
      <c r="E503" s="23" t="s">
        <v>1181</v>
      </c>
      <c r="F503" s="24" t="s">
        <v>83</v>
      </c>
      <c r="G503" s="176"/>
      <c r="H503" s="127"/>
      <c r="I503" s="127"/>
      <c r="J503" s="128"/>
      <c r="K503" s="128"/>
      <c r="L503" s="128"/>
    </row>
    <row r="504" spans="1:13" ht="15" customHeight="1" x14ac:dyDescent="0.25">
      <c r="A504" s="17">
        <v>115</v>
      </c>
      <c r="B504" s="22" t="s">
        <v>1414</v>
      </c>
      <c r="C504" s="23" t="s">
        <v>1406</v>
      </c>
      <c r="D504" s="164" t="s">
        <v>1850</v>
      </c>
      <c r="E504" s="23" t="s">
        <v>1181</v>
      </c>
      <c r="F504" s="24" t="s">
        <v>83</v>
      </c>
      <c r="G504" s="176"/>
      <c r="H504" s="127"/>
      <c r="I504" s="127"/>
      <c r="J504" s="128"/>
      <c r="K504" s="128"/>
      <c r="L504" s="128"/>
    </row>
    <row r="505" spans="1:13" ht="15" customHeight="1" x14ac:dyDescent="0.25">
      <c r="A505" s="17">
        <v>116</v>
      </c>
      <c r="B505" s="22" t="s">
        <v>1415</v>
      </c>
      <c r="C505" s="23" t="s">
        <v>1416</v>
      </c>
      <c r="D505" s="196" t="s">
        <v>1851</v>
      </c>
      <c r="E505" s="23" t="s">
        <v>1181</v>
      </c>
      <c r="F505" s="24" t="s">
        <v>83</v>
      </c>
      <c r="G505" s="176"/>
      <c r="H505" s="127"/>
      <c r="I505" s="127"/>
      <c r="J505" s="128"/>
      <c r="K505" s="128"/>
      <c r="L505" s="128"/>
    </row>
    <row r="506" spans="1:13" ht="15" customHeight="1" x14ac:dyDescent="0.25">
      <c r="A506" s="17">
        <v>117</v>
      </c>
      <c r="B506" s="22" t="s">
        <v>1417</v>
      </c>
      <c r="C506" s="23" t="s">
        <v>1411</v>
      </c>
      <c r="D506" s="164" t="s">
        <v>1852</v>
      </c>
      <c r="E506" s="23" t="s">
        <v>1181</v>
      </c>
      <c r="F506" s="24" t="s">
        <v>83</v>
      </c>
      <c r="G506" s="176"/>
      <c r="H506" s="127"/>
      <c r="I506" s="127"/>
      <c r="J506" s="128"/>
      <c r="K506" s="128"/>
      <c r="L506" s="128"/>
    </row>
    <row r="507" spans="1:13" ht="15" customHeight="1" x14ac:dyDescent="0.25">
      <c r="A507" s="17">
        <v>118</v>
      </c>
      <c r="B507" s="19" t="s">
        <v>1418</v>
      </c>
      <c r="C507" s="19" t="s">
        <v>1419</v>
      </c>
      <c r="D507" s="164" t="s">
        <v>1853</v>
      </c>
      <c r="E507" s="19" t="s">
        <v>1420</v>
      </c>
      <c r="F507" s="24" t="s">
        <v>83</v>
      </c>
      <c r="G507" s="176"/>
      <c r="H507" s="127"/>
      <c r="I507" s="127"/>
      <c r="J507" s="128"/>
      <c r="K507" s="128"/>
      <c r="L507" s="128"/>
    </row>
    <row r="508" spans="1:13" ht="15" customHeight="1" x14ac:dyDescent="0.25">
      <c r="A508" s="17">
        <v>119</v>
      </c>
      <c r="B508" s="64" t="s">
        <v>1421</v>
      </c>
      <c r="C508" s="23" t="s">
        <v>1406</v>
      </c>
      <c r="D508" s="164" t="s">
        <v>1854</v>
      </c>
      <c r="E508" s="76" t="s">
        <v>1422</v>
      </c>
      <c r="F508" s="24" t="s">
        <v>83</v>
      </c>
      <c r="G508" s="176"/>
      <c r="H508" s="127"/>
      <c r="I508" s="127"/>
      <c r="J508" s="128"/>
      <c r="K508" s="128"/>
      <c r="L508" s="128"/>
    </row>
    <row r="509" spans="1:13" s="113" customFormat="1" ht="15" customHeight="1" x14ac:dyDescent="0.25">
      <c r="A509" s="17">
        <v>120</v>
      </c>
      <c r="B509" s="18" t="s">
        <v>1423</v>
      </c>
      <c r="C509" s="19" t="s">
        <v>1424</v>
      </c>
      <c r="D509" s="161" t="s">
        <v>1855</v>
      </c>
      <c r="E509" s="19" t="s">
        <v>1181</v>
      </c>
      <c r="F509" s="17" t="s">
        <v>83</v>
      </c>
      <c r="G509" s="95"/>
      <c r="H509" s="127"/>
      <c r="I509" s="127"/>
      <c r="J509" s="128"/>
      <c r="K509" s="128"/>
      <c r="L509" s="128"/>
    </row>
    <row r="510" spans="1:13" s="113" customFormat="1" ht="15" customHeight="1" x14ac:dyDescent="0.25">
      <c r="A510" s="17">
        <v>121</v>
      </c>
      <c r="B510" s="18" t="s">
        <v>1425</v>
      </c>
      <c r="C510" s="18" t="s">
        <v>1426</v>
      </c>
      <c r="D510" s="161" t="s">
        <v>1856</v>
      </c>
      <c r="E510" s="19" t="s">
        <v>1427</v>
      </c>
      <c r="F510" s="17" t="s">
        <v>83</v>
      </c>
      <c r="G510" s="95"/>
      <c r="H510" s="127"/>
      <c r="I510" s="127"/>
      <c r="J510" s="128"/>
      <c r="K510" s="128"/>
      <c r="L510" s="128"/>
    </row>
    <row r="511" spans="1:13" s="113" customFormat="1" ht="15" customHeight="1" x14ac:dyDescent="0.25">
      <c r="A511" s="17">
        <v>122</v>
      </c>
      <c r="B511" s="18" t="s">
        <v>1428</v>
      </c>
      <c r="C511" s="19" t="s">
        <v>1429</v>
      </c>
      <c r="D511" s="162" t="s">
        <v>1857</v>
      </c>
      <c r="E511" s="19" t="s">
        <v>1181</v>
      </c>
      <c r="F511" s="17" t="s">
        <v>83</v>
      </c>
      <c r="G511" s="95"/>
      <c r="H511" s="127"/>
      <c r="I511" s="127"/>
      <c r="J511" s="128"/>
      <c r="K511" s="128"/>
      <c r="L511" s="128"/>
    </row>
    <row r="512" spans="1:13" s="113" customFormat="1" ht="15" customHeight="1" x14ac:dyDescent="0.25">
      <c r="A512" s="17">
        <v>123</v>
      </c>
      <c r="B512" s="18" t="s">
        <v>1728</v>
      </c>
      <c r="C512" s="19" t="s">
        <v>1429</v>
      </c>
      <c r="D512" s="161" t="s">
        <v>1858</v>
      </c>
      <c r="E512" s="19" t="s">
        <v>1181</v>
      </c>
      <c r="F512" s="17" t="s">
        <v>83</v>
      </c>
      <c r="G512" s="107"/>
      <c r="H512" s="149"/>
      <c r="I512" s="127"/>
      <c r="J512" s="127"/>
      <c r="K512" s="128"/>
      <c r="L512" s="128"/>
      <c r="M512" s="128"/>
    </row>
    <row r="513" spans="1:150" s="113" customFormat="1" ht="15" customHeight="1" x14ac:dyDescent="0.25">
      <c r="A513" s="17">
        <v>124</v>
      </c>
      <c r="B513" s="18" t="s">
        <v>1773</v>
      </c>
      <c r="C513" s="165" t="s">
        <v>1774</v>
      </c>
      <c r="D513" s="161" t="s">
        <v>1859</v>
      </c>
      <c r="E513" s="19" t="s">
        <v>1181</v>
      </c>
      <c r="F513" s="17" t="s">
        <v>83</v>
      </c>
      <c r="G513" s="19"/>
      <c r="H513" s="149"/>
      <c r="I513" s="127"/>
      <c r="J513" s="127"/>
      <c r="K513" s="128"/>
      <c r="L513" s="128"/>
      <c r="M513" s="128"/>
    </row>
    <row r="514" spans="1:150" s="113" customFormat="1" ht="15" customHeight="1" x14ac:dyDescent="0.25">
      <c r="A514" s="17">
        <v>125</v>
      </c>
      <c r="B514" s="19" t="s">
        <v>1430</v>
      </c>
      <c r="C514" s="19" t="s">
        <v>1431</v>
      </c>
      <c r="D514" s="20"/>
      <c r="E514" s="19" t="s">
        <v>1232</v>
      </c>
      <c r="F514" s="17" t="s">
        <v>1432</v>
      </c>
      <c r="G514" s="187"/>
      <c r="H514" s="127"/>
      <c r="I514" s="127"/>
      <c r="J514" s="128"/>
      <c r="K514" s="128"/>
      <c r="L514" s="128"/>
    </row>
    <row r="515" spans="1:150" s="113" customFormat="1" ht="15" customHeight="1" x14ac:dyDescent="0.25">
      <c r="A515" s="17">
        <v>126</v>
      </c>
      <c r="B515" s="19" t="s">
        <v>1433</v>
      </c>
      <c r="C515" s="19" t="s">
        <v>1434</v>
      </c>
      <c r="D515" s="20"/>
      <c r="E515" s="19" t="s">
        <v>1232</v>
      </c>
      <c r="F515" s="17" t="s">
        <v>1432</v>
      </c>
      <c r="G515" s="187"/>
      <c r="H515" s="127"/>
      <c r="I515" s="127"/>
      <c r="J515" s="128"/>
      <c r="K515" s="128"/>
      <c r="L515" s="128"/>
    </row>
    <row r="516" spans="1:150" s="113" customFormat="1" ht="15" customHeight="1" x14ac:dyDescent="0.25">
      <c r="A516" s="17">
        <v>127</v>
      </c>
      <c r="B516" s="19" t="s">
        <v>1435</v>
      </c>
      <c r="C516" s="19" t="s">
        <v>1436</v>
      </c>
      <c r="D516" s="20"/>
      <c r="E516" s="19" t="s">
        <v>1286</v>
      </c>
      <c r="F516" s="17" t="s">
        <v>1432</v>
      </c>
      <c r="G516" s="187"/>
      <c r="H516" s="127"/>
      <c r="I516" s="127"/>
      <c r="J516" s="128"/>
      <c r="K516" s="128"/>
      <c r="L516" s="128"/>
    </row>
    <row r="517" spans="1:150" s="113" customFormat="1" ht="17.25" customHeight="1" x14ac:dyDescent="0.25">
      <c r="A517" s="17">
        <v>128</v>
      </c>
      <c r="B517" s="19" t="s">
        <v>1437</v>
      </c>
      <c r="C517" s="19" t="s">
        <v>1438</v>
      </c>
      <c r="D517" s="20"/>
      <c r="E517" s="19" t="s">
        <v>1286</v>
      </c>
      <c r="F517" s="17" t="s">
        <v>1432</v>
      </c>
      <c r="G517" s="187"/>
      <c r="H517" s="127"/>
      <c r="I517" s="127"/>
      <c r="J517" s="128"/>
      <c r="K517" s="128"/>
      <c r="L517" s="128"/>
    </row>
    <row r="518" spans="1:150" s="113" customFormat="1" ht="15" customHeight="1" x14ac:dyDescent="0.25">
      <c r="A518" s="17">
        <v>129</v>
      </c>
      <c r="B518" s="19" t="s">
        <v>1985</v>
      </c>
      <c r="C518" s="19" t="s">
        <v>1986</v>
      </c>
      <c r="D518" s="97" t="s">
        <v>1987</v>
      </c>
      <c r="E518" s="19" t="s">
        <v>1232</v>
      </c>
      <c r="F518" s="17" t="s">
        <v>83</v>
      </c>
      <c r="G518" s="188"/>
    </row>
    <row r="519" spans="1:150" s="150" customFormat="1" ht="15" customHeight="1" x14ac:dyDescent="0.25">
      <c r="A519" s="32" t="s">
        <v>2104</v>
      </c>
      <c r="B519" s="226" t="s">
        <v>1439</v>
      </c>
      <c r="C519" s="226"/>
      <c r="D519" s="226"/>
      <c r="E519" s="90"/>
      <c r="F519" s="32"/>
      <c r="G519" s="184"/>
      <c r="H519" s="170"/>
      <c r="I519" s="170"/>
      <c r="J519" s="171"/>
      <c r="K519" s="171"/>
      <c r="L519" s="171"/>
      <c r="M519" s="137"/>
      <c r="N519" s="137"/>
      <c r="O519" s="137"/>
      <c r="P519" s="137"/>
      <c r="Q519" s="137"/>
      <c r="R519" s="137"/>
      <c r="S519" s="137"/>
      <c r="T519" s="137"/>
      <c r="U519" s="137"/>
      <c r="V519" s="137"/>
      <c r="W519" s="137"/>
      <c r="X519" s="137"/>
      <c r="Y519" s="137"/>
      <c r="Z519" s="13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c r="CN519" s="137"/>
      <c r="CO519" s="137"/>
      <c r="CP519" s="137"/>
      <c r="CQ519" s="137"/>
      <c r="CR519" s="137"/>
      <c r="CS519" s="137"/>
      <c r="CT519" s="137"/>
      <c r="CU519" s="137"/>
      <c r="CV519" s="137"/>
      <c r="CW519" s="137"/>
      <c r="CX519" s="137"/>
      <c r="CY519" s="137"/>
      <c r="CZ519" s="137"/>
      <c r="DA519" s="137"/>
      <c r="DB519" s="137"/>
      <c r="DC519" s="137"/>
      <c r="DD519" s="137"/>
      <c r="DE519" s="137"/>
      <c r="DF519" s="137"/>
      <c r="DG519" s="137"/>
      <c r="DH519" s="137"/>
      <c r="DI519" s="137"/>
      <c r="DJ519" s="137"/>
      <c r="DK519" s="137"/>
      <c r="DL519" s="137"/>
      <c r="DM519" s="137"/>
      <c r="DN519" s="137"/>
      <c r="DO519" s="137"/>
      <c r="DP519" s="137"/>
      <c r="DQ519" s="137"/>
      <c r="DR519" s="137"/>
      <c r="DS519" s="137"/>
      <c r="DT519" s="137"/>
      <c r="DU519" s="137"/>
      <c r="DV519" s="137"/>
      <c r="DW519" s="137"/>
      <c r="DX519" s="137"/>
      <c r="DY519" s="137"/>
      <c r="DZ519" s="137"/>
      <c r="EA519" s="137"/>
      <c r="EB519" s="137"/>
      <c r="EC519" s="137"/>
      <c r="ED519" s="137"/>
      <c r="EE519" s="137"/>
      <c r="EF519" s="137"/>
      <c r="EG519" s="137"/>
      <c r="EH519" s="137"/>
      <c r="EI519" s="137"/>
      <c r="EJ519" s="137"/>
      <c r="EK519" s="137"/>
      <c r="EL519" s="137"/>
      <c r="EM519" s="137"/>
      <c r="EN519" s="137"/>
      <c r="EO519" s="137"/>
      <c r="EP519" s="137"/>
      <c r="EQ519" s="137"/>
      <c r="ER519" s="137"/>
      <c r="ES519" s="137"/>
      <c r="ET519" s="137"/>
    </row>
    <row r="520" spans="1:150" s="113" customFormat="1" ht="15" customHeight="1" x14ac:dyDescent="0.25">
      <c r="A520" s="17">
        <v>1</v>
      </c>
      <c r="B520" s="19" t="s">
        <v>1440</v>
      </c>
      <c r="C520" s="19" t="s">
        <v>1441</v>
      </c>
      <c r="D520" s="47" t="s">
        <v>1442</v>
      </c>
      <c r="E520" s="19" t="s">
        <v>1443</v>
      </c>
      <c r="F520" s="17" t="s">
        <v>129</v>
      </c>
      <c r="G520" s="19"/>
      <c r="H520" s="127"/>
      <c r="I520" s="127"/>
      <c r="J520" s="128"/>
      <c r="K520" s="128"/>
      <c r="L520" s="128"/>
    </row>
    <row r="521" spans="1:150" s="113" customFormat="1" ht="15" customHeight="1" x14ac:dyDescent="0.25">
      <c r="A521" s="17">
        <v>2</v>
      </c>
      <c r="B521" s="19" t="s">
        <v>1739</v>
      </c>
      <c r="C521" s="19" t="s">
        <v>1740</v>
      </c>
      <c r="D521" s="47" t="s">
        <v>1741</v>
      </c>
      <c r="E521" s="19" t="s">
        <v>1443</v>
      </c>
      <c r="F521" s="17" t="s">
        <v>129</v>
      </c>
      <c r="G521" s="19"/>
      <c r="H521" s="127"/>
      <c r="I521" s="127"/>
      <c r="J521" s="128"/>
      <c r="K521" s="128"/>
      <c r="L521" s="128"/>
    </row>
    <row r="522" spans="1:150" s="113" customFormat="1" ht="15" customHeight="1" x14ac:dyDescent="0.25">
      <c r="A522" s="17">
        <v>3</v>
      </c>
      <c r="B522" s="19" t="s">
        <v>1759</v>
      </c>
      <c r="C522" s="19" t="s">
        <v>1757</v>
      </c>
      <c r="D522" s="47" t="s">
        <v>1758</v>
      </c>
      <c r="E522" s="19" t="s">
        <v>389</v>
      </c>
      <c r="F522" s="17" t="s">
        <v>129</v>
      </c>
      <c r="G522" s="19"/>
      <c r="H522" s="127"/>
      <c r="I522" s="127"/>
      <c r="J522" s="128"/>
      <c r="K522" s="128"/>
      <c r="L522" s="128"/>
    </row>
    <row r="523" spans="1:150" s="113" customFormat="1" ht="15" customHeight="1" x14ac:dyDescent="0.25">
      <c r="A523" s="17">
        <v>4</v>
      </c>
      <c r="B523" s="71" t="s">
        <v>1445</v>
      </c>
      <c r="C523" s="18" t="s">
        <v>1446</v>
      </c>
      <c r="D523" s="26" t="s">
        <v>1447</v>
      </c>
      <c r="E523" s="18" t="s">
        <v>1448</v>
      </c>
      <c r="F523" s="17" t="s">
        <v>83</v>
      </c>
      <c r="G523" s="19"/>
      <c r="H523" s="127"/>
      <c r="I523" s="127"/>
      <c r="J523" s="128"/>
      <c r="K523" s="128"/>
      <c r="L523" s="128"/>
    </row>
    <row r="524" spans="1:150" s="113" customFormat="1" ht="15" customHeight="1" x14ac:dyDescent="0.25">
      <c r="A524" s="17">
        <v>5</v>
      </c>
      <c r="B524" s="71" t="s">
        <v>1449</v>
      </c>
      <c r="C524" s="18" t="s">
        <v>1450</v>
      </c>
      <c r="D524" s="26" t="s">
        <v>1451</v>
      </c>
      <c r="E524" s="18" t="s">
        <v>1452</v>
      </c>
      <c r="F524" s="17" t="s">
        <v>83</v>
      </c>
      <c r="G524" s="19"/>
      <c r="H524" s="127"/>
      <c r="I524" s="127"/>
      <c r="J524" s="128"/>
      <c r="K524" s="128"/>
      <c r="L524" s="128"/>
    </row>
    <row r="525" spans="1:150" s="148" customFormat="1" x14ac:dyDescent="0.25">
      <c r="A525" s="17">
        <v>6</v>
      </c>
      <c r="B525" s="71" t="s">
        <v>2008</v>
      </c>
      <c r="C525" s="18" t="s">
        <v>2009</v>
      </c>
      <c r="D525" s="26" t="s">
        <v>2010</v>
      </c>
      <c r="E525" s="18" t="s">
        <v>2011</v>
      </c>
      <c r="F525" s="17" t="s">
        <v>83</v>
      </c>
      <c r="G525" s="19"/>
      <c r="H525" s="127"/>
      <c r="I525" s="127"/>
      <c r="J525" s="147"/>
      <c r="K525" s="147"/>
      <c r="L525" s="147"/>
    </row>
    <row r="526" spans="1:150" s="113" customFormat="1" ht="15" customHeight="1" x14ac:dyDescent="0.25">
      <c r="A526" s="17">
        <v>7</v>
      </c>
      <c r="B526" s="63" t="s">
        <v>1453</v>
      </c>
      <c r="C526" s="19" t="s">
        <v>825</v>
      </c>
      <c r="D526" s="161" t="s">
        <v>1860</v>
      </c>
      <c r="E526" s="65" t="s">
        <v>1454</v>
      </c>
      <c r="F526" s="17" t="s">
        <v>83</v>
      </c>
      <c r="G526" s="19"/>
      <c r="H526" s="143"/>
      <c r="I526" s="143"/>
      <c r="J526" s="144"/>
      <c r="K526" s="144"/>
      <c r="L526" s="144"/>
    </row>
    <row r="527" spans="1:150" s="113" customFormat="1" ht="15" customHeight="1" x14ac:dyDescent="0.25">
      <c r="A527" s="17">
        <v>8</v>
      </c>
      <c r="B527" s="19" t="s">
        <v>1455</v>
      </c>
      <c r="C527" s="19" t="s">
        <v>1456</v>
      </c>
      <c r="D527" s="47" t="s">
        <v>1861</v>
      </c>
      <c r="E527" s="65" t="s">
        <v>1457</v>
      </c>
      <c r="F527" s="17" t="s">
        <v>83</v>
      </c>
      <c r="G527" s="191"/>
      <c r="H527" s="127"/>
      <c r="I527" s="127"/>
      <c r="J527" s="128"/>
      <c r="K527" s="128"/>
      <c r="L527" s="128"/>
    </row>
    <row r="528" spans="1:150" s="113" customFormat="1" ht="15" customHeight="1" x14ac:dyDescent="0.25">
      <c r="A528" s="17">
        <v>9</v>
      </c>
      <c r="B528" s="18" t="s">
        <v>1458</v>
      </c>
      <c r="C528" s="19" t="s">
        <v>825</v>
      </c>
      <c r="D528" s="47" t="s">
        <v>1862</v>
      </c>
      <c r="E528" s="65" t="s">
        <v>1459</v>
      </c>
      <c r="F528" s="17" t="s">
        <v>83</v>
      </c>
      <c r="G528" s="191"/>
      <c r="H528" s="127"/>
      <c r="I528" s="127"/>
      <c r="J528" s="128"/>
      <c r="K528" s="128"/>
      <c r="L528" s="128"/>
    </row>
    <row r="529" spans="1:13" s="113" customFormat="1" ht="15" customHeight="1" x14ac:dyDescent="0.25">
      <c r="A529" s="17">
        <v>10</v>
      </c>
      <c r="B529" s="18" t="s">
        <v>1460</v>
      </c>
      <c r="C529" s="18" t="s">
        <v>1456</v>
      </c>
      <c r="D529" s="20">
        <v>933939191</v>
      </c>
      <c r="E529" s="65" t="s">
        <v>1461</v>
      </c>
      <c r="F529" s="17" t="s">
        <v>83</v>
      </c>
      <c r="G529" s="191"/>
      <c r="H529" s="127"/>
      <c r="I529" s="127"/>
      <c r="J529" s="128"/>
      <c r="K529" s="128"/>
      <c r="L529" s="128"/>
    </row>
    <row r="530" spans="1:13" s="113" customFormat="1" ht="15" customHeight="1" x14ac:dyDescent="0.25">
      <c r="A530" s="17">
        <v>11</v>
      </c>
      <c r="B530" s="18" t="s">
        <v>2026</v>
      </c>
      <c r="C530" s="18" t="s">
        <v>2027</v>
      </c>
      <c r="D530" s="161" t="s">
        <v>2025</v>
      </c>
      <c r="E530" s="65" t="s">
        <v>2028</v>
      </c>
      <c r="F530" s="17" t="s">
        <v>83</v>
      </c>
      <c r="G530" s="191"/>
      <c r="H530" s="127"/>
      <c r="I530" s="127"/>
      <c r="J530" s="128"/>
      <c r="K530" s="128"/>
      <c r="L530" s="128"/>
    </row>
    <row r="531" spans="1:13" s="113" customFormat="1" ht="15" customHeight="1" x14ac:dyDescent="0.25">
      <c r="A531" s="17">
        <v>12</v>
      </c>
      <c r="B531" s="18" t="s">
        <v>1462</v>
      </c>
      <c r="C531" s="18" t="s">
        <v>1355</v>
      </c>
      <c r="D531" s="48" t="s">
        <v>1822</v>
      </c>
      <c r="E531" s="65" t="s">
        <v>1463</v>
      </c>
      <c r="F531" s="17" t="s">
        <v>83</v>
      </c>
      <c r="G531" s="191"/>
      <c r="H531" s="127"/>
      <c r="I531" s="127"/>
      <c r="J531" s="128"/>
      <c r="K531" s="128"/>
      <c r="L531" s="128"/>
    </row>
    <row r="532" spans="1:13" s="113" customFormat="1" ht="15" customHeight="1" x14ac:dyDescent="0.25">
      <c r="A532" s="17">
        <v>13</v>
      </c>
      <c r="B532" s="18" t="s">
        <v>1464</v>
      </c>
      <c r="C532" s="18" t="s">
        <v>1465</v>
      </c>
      <c r="D532" s="166" t="s">
        <v>1823</v>
      </c>
      <c r="E532" s="26" t="s">
        <v>1444</v>
      </c>
      <c r="F532" s="17" t="s">
        <v>83</v>
      </c>
      <c r="G532" s="19"/>
      <c r="H532" s="127"/>
      <c r="I532" s="127"/>
      <c r="J532" s="128"/>
      <c r="K532" s="128"/>
      <c r="L532" s="128"/>
    </row>
    <row r="533" spans="1:13" s="113" customFormat="1" ht="15" customHeight="1" x14ac:dyDescent="0.25">
      <c r="A533" s="17">
        <v>14</v>
      </c>
      <c r="B533" s="19" t="s">
        <v>1466</v>
      </c>
      <c r="C533" s="20" t="s">
        <v>1467</v>
      </c>
      <c r="D533" s="26"/>
      <c r="E533" s="30" t="s">
        <v>1468</v>
      </c>
      <c r="F533" s="17" t="s">
        <v>83</v>
      </c>
      <c r="G533" s="19"/>
      <c r="H533" s="127"/>
      <c r="I533" s="127"/>
      <c r="J533" s="128"/>
      <c r="K533" s="128"/>
      <c r="L533" s="128"/>
    </row>
    <row r="534" spans="1:13" s="113" customFormat="1" ht="15" customHeight="1" x14ac:dyDescent="0.25">
      <c r="A534" s="17">
        <v>15</v>
      </c>
      <c r="B534" s="18" t="s">
        <v>1469</v>
      </c>
      <c r="C534" s="18" t="s">
        <v>1470</v>
      </c>
      <c r="D534" s="93" t="s">
        <v>1932</v>
      </c>
      <c r="E534" s="30" t="s">
        <v>1471</v>
      </c>
      <c r="F534" s="17" t="s">
        <v>83</v>
      </c>
      <c r="G534" s="180"/>
      <c r="H534" s="138"/>
      <c r="I534" s="138"/>
    </row>
    <row r="535" spans="1:13" s="113" customFormat="1" ht="15" customHeight="1" x14ac:dyDescent="0.25">
      <c r="A535" s="17">
        <v>16</v>
      </c>
      <c r="B535" s="18" t="s">
        <v>1725</v>
      </c>
      <c r="C535" s="79" t="s">
        <v>1726</v>
      </c>
      <c r="D535" s="48">
        <v>913719777</v>
      </c>
      <c r="E535" s="58" t="s">
        <v>1727</v>
      </c>
      <c r="F535" s="17" t="s">
        <v>911</v>
      </c>
      <c r="G535" s="19"/>
      <c r="I535" s="127"/>
      <c r="J535" s="127"/>
      <c r="K535" s="128"/>
      <c r="L535" s="128"/>
      <c r="M535" s="128"/>
    </row>
    <row r="536" spans="1:13" ht="15" customHeight="1" x14ac:dyDescent="0.25">
      <c r="A536" s="43" t="s">
        <v>2105</v>
      </c>
      <c r="B536" s="224" t="s">
        <v>1971</v>
      </c>
      <c r="C536" s="224"/>
      <c r="D536" s="224"/>
      <c r="E536" s="44"/>
      <c r="F536" s="45"/>
      <c r="G536" s="192"/>
      <c r="H536" s="127"/>
      <c r="I536" s="127"/>
      <c r="J536" s="128"/>
      <c r="K536" s="128"/>
      <c r="L536" s="128"/>
    </row>
    <row r="537" spans="1:13" ht="15" customHeight="1" x14ac:dyDescent="0.25">
      <c r="A537" s="17">
        <v>1</v>
      </c>
      <c r="B537" s="37" t="s">
        <v>1472</v>
      </c>
      <c r="C537" s="37" t="s">
        <v>1473</v>
      </c>
      <c r="D537" s="56" t="s">
        <v>1474</v>
      </c>
      <c r="E537" s="54" t="s">
        <v>1475</v>
      </c>
      <c r="F537" s="36" t="s">
        <v>129</v>
      </c>
      <c r="G537" s="192"/>
      <c r="H537" s="127"/>
      <c r="I537" s="127"/>
      <c r="J537" s="128"/>
      <c r="K537" s="128"/>
      <c r="L537" s="128"/>
    </row>
    <row r="538" spans="1:13" ht="15" customHeight="1" x14ac:dyDescent="0.25">
      <c r="A538" s="17">
        <v>2</v>
      </c>
      <c r="B538" s="37" t="s">
        <v>1476</v>
      </c>
      <c r="C538" s="37" t="s">
        <v>1477</v>
      </c>
      <c r="D538" s="56" t="s">
        <v>1478</v>
      </c>
      <c r="E538" s="54" t="s">
        <v>1479</v>
      </c>
      <c r="F538" s="36" t="s">
        <v>1480</v>
      </c>
      <c r="G538" s="192"/>
      <c r="H538" s="127"/>
      <c r="I538" s="127"/>
      <c r="J538" s="128"/>
      <c r="K538" s="128"/>
      <c r="L538" s="128"/>
    </row>
    <row r="539" spans="1:13" s="113" customFormat="1" ht="15" customHeight="1" x14ac:dyDescent="0.25">
      <c r="A539" s="17">
        <v>3</v>
      </c>
      <c r="B539" s="19" t="s">
        <v>1481</v>
      </c>
      <c r="C539" s="19" t="s">
        <v>1482</v>
      </c>
      <c r="D539" s="47" t="s">
        <v>1483</v>
      </c>
      <c r="E539" s="19" t="s">
        <v>1484</v>
      </c>
      <c r="F539" s="17" t="s">
        <v>129</v>
      </c>
      <c r="G539" s="191"/>
      <c r="H539" s="127"/>
      <c r="I539" s="127"/>
      <c r="J539" s="128"/>
      <c r="K539" s="128"/>
      <c r="L539" s="128"/>
    </row>
    <row r="540" spans="1:13" s="124" customFormat="1" ht="15" customHeight="1" x14ac:dyDescent="0.25">
      <c r="A540" s="17">
        <v>4</v>
      </c>
      <c r="B540" s="54" t="s">
        <v>1953</v>
      </c>
      <c r="C540" s="54" t="s">
        <v>1954</v>
      </c>
      <c r="D540" s="56" t="s">
        <v>1956</v>
      </c>
      <c r="E540" s="54" t="s">
        <v>1955</v>
      </c>
      <c r="F540" s="57" t="s">
        <v>129</v>
      </c>
      <c r="G540" s="193"/>
      <c r="H540" s="125"/>
      <c r="I540" s="125"/>
      <c r="J540" s="126"/>
      <c r="K540" s="126"/>
      <c r="L540" s="126"/>
    </row>
    <row r="541" spans="1:13" ht="15" customHeight="1" x14ac:dyDescent="0.25">
      <c r="A541" s="17">
        <v>5</v>
      </c>
      <c r="B541" s="37" t="s">
        <v>1485</v>
      </c>
      <c r="C541" s="37" t="s">
        <v>1486</v>
      </c>
      <c r="D541" s="40" t="s">
        <v>1487</v>
      </c>
      <c r="E541" s="54" t="s">
        <v>1488</v>
      </c>
      <c r="F541" s="36" t="s">
        <v>129</v>
      </c>
      <c r="G541" s="192"/>
      <c r="H541" s="127"/>
      <c r="I541" s="127"/>
      <c r="J541" s="128"/>
      <c r="K541" s="128"/>
      <c r="L541" s="128"/>
    </row>
    <row r="542" spans="1:13" ht="15" customHeight="1" x14ac:dyDescent="0.25">
      <c r="A542" s="17">
        <v>6</v>
      </c>
      <c r="B542" s="23" t="s">
        <v>1919</v>
      </c>
      <c r="C542" s="39" t="s">
        <v>825</v>
      </c>
      <c r="D542" s="167" t="s">
        <v>1863</v>
      </c>
      <c r="E542" s="37" t="s">
        <v>1493</v>
      </c>
      <c r="F542" s="36" t="s">
        <v>83</v>
      </c>
      <c r="G542" s="192"/>
      <c r="H542" s="143"/>
      <c r="I542" s="143"/>
      <c r="J542" s="144"/>
      <c r="K542" s="144"/>
      <c r="L542" s="144"/>
    </row>
    <row r="543" spans="1:13" ht="15" customHeight="1" x14ac:dyDescent="0.25">
      <c r="A543" s="17">
        <v>7</v>
      </c>
      <c r="B543" s="80" t="s">
        <v>1489</v>
      </c>
      <c r="C543" s="37" t="s">
        <v>1490</v>
      </c>
      <c r="D543" s="75" t="s">
        <v>1491</v>
      </c>
      <c r="E543" s="37" t="s">
        <v>1492</v>
      </c>
      <c r="F543" s="36" t="s">
        <v>142</v>
      </c>
      <c r="G543" s="176"/>
      <c r="H543" s="143"/>
      <c r="I543" s="143"/>
      <c r="J543" s="144"/>
      <c r="K543" s="144"/>
      <c r="L543" s="144"/>
    </row>
    <row r="544" spans="1:13" ht="23.25" customHeight="1" x14ac:dyDescent="0.25">
      <c r="A544" s="35" t="s">
        <v>139</v>
      </c>
      <c r="B544" s="225" t="s">
        <v>1494</v>
      </c>
      <c r="C544" s="225"/>
      <c r="D544" s="225"/>
      <c r="E544" s="41"/>
      <c r="F544" s="42"/>
      <c r="G544" s="184"/>
      <c r="H544" s="121"/>
      <c r="I544" s="122"/>
      <c r="J544" s="122"/>
      <c r="K544" s="122"/>
      <c r="L544" s="122"/>
    </row>
    <row r="545" spans="1:12" s="113" customFormat="1" ht="15" customHeight="1" x14ac:dyDescent="0.25">
      <c r="A545" s="17">
        <v>1</v>
      </c>
      <c r="B545" s="19" t="s">
        <v>1495</v>
      </c>
      <c r="C545" s="19" t="s">
        <v>1496</v>
      </c>
      <c r="D545" s="48" t="s">
        <v>1497</v>
      </c>
      <c r="E545" s="19" t="s">
        <v>1498</v>
      </c>
      <c r="F545" s="17" t="s">
        <v>129</v>
      </c>
      <c r="G545" s="19"/>
      <c r="H545" s="127"/>
      <c r="I545" s="127"/>
      <c r="J545" s="128"/>
      <c r="K545" s="128"/>
      <c r="L545" s="128"/>
    </row>
    <row r="546" spans="1:12" s="113" customFormat="1" ht="15" customHeight="1" x14ac:dyDescent="0.25">
      <c r="A546" s="17">
        <v>2</v>
      </c>
      <c r="B546" s="19" t="s">
        <v>1499</v>
      </c>
      <c r="C546" s="19" t="s">
        <v>1500</v>
      </c>
      <c r="D546" s="47" t="s">
        <v>1501</v>
      </c>
      <c r="E546" s="19" t="s">
        <v>1502</v>
      </c>
      <c r="F546" s="17" t="s">
        <v>129</v>
      </c>
      <c r="G546" s="19"/>
      <c r="H546" s="127"/>
      <c r="I546" s="127"/>
      <c r="J546" s="128"/>
      <c r="K546" s="128"/>
      <c r="L546" s="128"/>
    </row>
    <row r="547" spans="1:12" s="113" customFormat="1" ht="15" customHeight="1" x14ac:dyDescent="0.25">
      <c r="A547" s="17">
        <v>3</v>
      </c>
      <c r="B547" s="19" t="s">
        <v>1503</v>
      </c>
      <c r="C547" s="19" t="s">
        <v>1504</v>
      </c>
      <c r="D547" s="20" t="s">
        <v>1505</v>
      </c>
      <c r="E547" s="19" t="s">
        <v>1506</v>
      </c>
      <c r="F547" s="17" t="s">
        <v>129</v>
      </c>
      <c r="G547" s="19" t="s">
        <v>214</v>
      </c>
      <c r="H547" s="127"/>
      <c r="I547" s="127"/>
      <c r="J547" s="128"/>
      <c r="K547" s="128"/>
      <c r="L547" s="128"/>
    </row>
    <row r="548" spans="1:12" s="113" customFormat="1" ht="15" customHeight="1" x14ac:dyDescent="0.25">
      <c r="A548" s="17">
        <v>4</v>
      </c>
      <c r="B548" s="19" t="s">
        <v>1507</v>
      </c>
      <c r="C548" s="19" t="s">
        <v>1508</v>
      </c>
      <c r="D548" s="47" t="s">
        <v>1509</v>
      </c>
      <c r="E548" s="19" t="s">
        <v>1510</v>
      </c>
      <c r="F548" s="17" t="s">
        <v>129</v>
      </c>
      <c r="G548" s="19"/>
      <c r="H548" s="127"/>
      <c r="I548" s="127"/>
      <c r="J548" s="128"/>
      <c r="K548" s="128"/>
      <c r="L548" s="128"/>
    </row>
    <row r="549" spans="1:12" s="113" customFormat="1" ht="15" customHeight="1" x14ac:dyDescent="0.25">
      <c r="A549" s="17">
        <v>5</v>
      </c>
      <c r="B549" s="19" t="s">
        <v>1511</v>
      </c>
      <c r="C549" s="18" t="s">
        <v>1512</v>
      </c>
      <c r="D549" s="48" t="s">
        <v>1513</v>
      </c>
      <c r="E549" s="19" t="s">
        <v>1514</v>
      </c>
      <c r="F549" s="17" t="s">
        <v>129</v>
      </c>
      <c r="G549" s="19"/>
      <c r="H549" s="127"/>
      <c r="I549" s="127"/>
      <c r="J549" s="128"/>
      <c r="K549" s="128"/>
      <c r="L549" s="128"/>
    </row>
    <row r="550" spans="1:12" s="113" customFormat="1" ht="15" customHeight="1" x14ac:dyDescent="0.25">
      <c r="A550" s="17">
        <v>6</v>
      </c>
      <c r="B550" s="19" t="s">
        <v>2029</v>
      </c>
      <c r="C550" s="18" t="s">
        <v>1515</v>
      </c>
      <c r="D550" s="48" t="s">
        <v>1516</v>
      </c>
      <c r="E550" s="19" t="s">
        <v>2030</v>
      </c>
      <c r="F550" s="17" t="s">
        <v>129</v>
      </c>
      <c r="G550" s="19"/>
      <c r="H550" s="127"/>
      <c r="I550" s="127"/>
      <c r="J550" s="128"/>
      <c r="K550" s="128"/>
      <c r="L550" s="128"/>
    </row>
    <row r="551" spans="1:12" ht="15" customHeight="1" x14ac:dyDescent="0.25">
      <c r="A551" s="17">
        <v>7</v>
      </c>
      <c r="B551" s="23" t="s">
        <v>1517</v>
      </c>
      <c r="C551" s="39" t="s">
        <v>1518</v>
      </c>
      <c r="D551" s="82" t="s">
        <v>1519</v>
      </c>
      <c r="E551" s="37" t="s">
        <v>1520</v>
      </c>
      <c r="F551" s="36" t="s">
        <v>129</v>
      </c>
      <c r="G551" s="23"/>
      <c r="H551" s="127"/>
      <c r="I551" s="127"/>
      <c r="J551" s="128"/>
      <c r="K551" s="128"/>
      <c r="L551" s="128"/>
    </row>
    <row r="552" spans="1:12" ht="15" customHeight="1" x14ac:dyDescent="0.25">
      <c r="A552" s="17">
        <v>8</v>
      </c>
      <c r="B552" s="23" t="s">
        <v>1521</v>
      </c>
      <c r="C552" s="39" t="s">
        <v>1522</v>
      </c>
      <c r="D552" s="82" t="s">
        <v>1523</v>
      </c>
      <c r="E552" s="37" t="s">
        <v>1524</v>
      </c>
      <c r="F552" s="36" t="s">
        <v>129</v>
      </c>
      <c r="G552" s="23"/>
      <c r="H552" s="127"/>
      <c r="I552" s="127"/>
      <c r="J552" s="128"/>
      <c r="K552" s="128"/>
      <c r="L552" s="128"/>
    </row>
    <row r="553" spans="1:12" ht="15" customHeight="1" x14ac:dyDescent="0.25">
      <c r="A553" s="17">
        <v>9</v>
      </c>
      <c r="B553" s="23" t="s">
        <v>1525</v>
      </c>
      <c r="C553" s="39" t="s">
        <v>1526</v>
      </c>
      <c r="D553" s="82" t="s">
        <v>1527</v>
      </c>
      <c r="E553" s="37" t="s">
        <v>1528</v>
      </c>
      <c r="F553" s="36" t="s">
        <v>129</v>
      </c>
      <c r="G553" s="23"/>
      <c r="H553" s="127"/>
      <c r="I553" s="127"/>
      <c r="J553" s="128"/>
      <c r="K553" s="128"/>
      <c r="L553" s="128"/>
    </row>
    <row r="554" spans="1:12" ht="15" customHeight="1" x14ac:dyDescent="0.25">
      <c r="A554" s="17">
        <v>10</v>
      </c>
      <c r="B554" s="23" t="s">
        <v>1529</v>
      </c>
      <c r="C554" s="39" t="s">
        <v>1530</v>
      </c>
      <c r="D554" s="82" t="s">
        <v>1531</v>
      </c>
      <c r="E554" s="37" t="s">
        <v>1532</v>
      </c>
      <c r="F554" s="36" t="s">
        <v>129</v>
      </c>
      <c r="G554" s="172"/>
      <c r="H554" s="127"/>
      <c r="I554" s="127"/>
      <c r="J554" s="128"/>
      <c r="K554" s="128"/>
      <c r="L554" s="128"/>
    </row>
    <row r="555" spans="1:12" s="113" customFormat="1" ht="15" customHeight="1" x14ac:dyDescent="0.25">
      <c r="A555" s="17">
        <v>11</v>
      </c>
      <c r="B555" s="19" t="s">
        <v>1533</v>
      </c>
      <c r="C555" s="18" t="s">
        <v>1534</v>
      </c>
      <c r="D555" s="48" t="s">
        <v>1535</v>
      </c>
      <c r="E555" s="69" t="s">
        <v>1536</v>
      </c>
      <c r="F555" s="17" t="s">
        <v>129</v>
      </c>
      <c r="G555" s="174"/>
      <c r="H555" s="127"/>
      <c r="I555" s="127"/>
      <c r="J555" s="128"/>
      <c r="K555" s="128"/>
      <c r="L555" s="128"/>
    </row>
    <row r="556" spans="1:12" s="113" customFormat="1" ht="15" customHeight="1" x14ac:dyDescent="0.25">
      <c r="A556" s="17">
        <v>12</v>
      </c>
      <c r="B556" s="19" t="s">
        <v>1537</v>
      </c>
      <c r="C556" s="18" t="s">
        <v>1538</v>
      </c>
      <c r="D556" s="48" t="s">
        <v>1539</v>
      </c>
      <c r="E556" s="69" t="s">
        <v>1540</v>
      </c>
      <c r="F556" s="17" t="s">
        <v>129</v>
      </c>
      <c r="G556" s="174"/>
      <c r="H556" s="127"/>
      <c r="I556" s="127"/>
      <c r="J556" s="128"/>
      <c r="K556" s="128"/>
      <c r="L556" s="128"/>
    </row>
    <row r="557" spans="1:12" s="113" customFormat="1" ht="15" customHeight="1" x14ac:dyDescent="0.25">
      <c r="A557" s="17">
        <v>13</v>
      </c>
      <c r="B557" s="19" t="s">
        <v>1541</v>
      </c>
      <c r="C557" s="18" t="s">
        <v>1542</v>
      </c>
      <c r="D557" s="47" t="s">
        <v>1543</v>
      </c>
      <c r="E557" s="19" t="s">
        <v>1544</v>
      </c>
      <c r="F557" s="17" t="s">
        <v>129</v>
      </c>
      <c r="G557" s="19"/>
      <c r="H557" s="127"/>
      <c r="I557" s="127"/>
      <c r="J557" s="128"/>
      <c r="K557" s="128"/>
      <c r="L557" s="128"/>
    </row>
    <row r="558" spans="1:12" ht="15" customHeight="1" x14ac:dyDescent="0.25">
      <c r="A558" s="17">
        <v>14</v>
      </c>
      <c r="B558" s="54" t="s">
        <v>1545</v>
      </c>
      <c r="C558" s="39" t="s">
        <v>1546</v>
      </c>
      <c r="D558" s="84" t="s">
        <v>1547</v>
      </c>
      <c r="E558" s="54" t="s">
        <v>1548</v>
      </c>
      <c r="F558" s="36" t="s">
        <v>129</v>
      </c>
      <c r="G558" s="37"/>
      <c r="H558" s="125"/>
      <c r="I558" s="125"/>
      <c r="J558" s="151"/>
      <c r="K558" s="151"/>
      <c r="L558" s="151"/>
    </row>
    <row r="559" spans="1:12" s="141" customFormat="1" x14ac:dyDescent="0.25">
      <c r="A559" s="17">
        <v>15</v>
      </c>
      <c r="B559" s="19" t="s">
        <v>1549</v>
      </c>
      <c r="C559" s="18" t="s">
        <v>1550</v>
      </c>
      <c r="D559" s="50" t="s">
        <v>1551</v>
      </c>
      <c r="E559" s="19" t="s">
        <v>1552</v>
      </c>
      <c r="F559" s="17" t="s">
        <v>129</v>
      </c>
      <c r="G559" s="19"/>
      <c r="H559" s="127"/>
      <c r="I559" s="127"/>
      <c r="J559" s="140"/>
      <c r="K559" s="140"/>
      <c r="L559" s="140"/>
    </row>
    <row r="560" spans="1:12" ht="15" customHeight="1" x14ac:dyDescent="0.25">
      <c r="A560" s="35" t="s">
        <v>145</v>
      </c>
      <c r="B560" s="225" t="s">
        <v>1553</v>
      </c>
      <c r="C560" s="225"/>
      <c r="D560" s="225"/>
      <c r="E560" s="41"/>
      <c r="F560" s="42"/>
      <c r="G560" s="184"/>
      <c r="H560" s="121"/>
      <c r="I560" s="122"/>
      <c r="J560" s="122"/>
      <c r="K560" s="122"/>
      <c r="L560" s="122"/>
    </row>
    <row r="561" spans="1:12" s="113" customFormat="1" ht="15" customHeight="1" x14ac:dyDescent="0.25">
      <c r="A561" s="17">
        <v>1</v>
      </c>
      <c r="B561" s="19" t="s">
        <v>1554</v>
      </c>
      <c r="C561" s="19" t="s">
        <v>1555</v>
      </c>
      <c r="D561" s="20" t="s">
        <v>1556</v>
      </c>
      <c r="E561" s="19" t="s">
        <v>1557</v>
      </c>
      <c r="F561" s="17" t="s">
        <v>129</v>
      </c>
      <c r="G561" s="19" t="s">
        <v>2090</v>
      </c>
      <c r="H561" s="127"/>
      <c r="I561" s="127"/>
      <c r="J561" s="128"/>
      <c r="K561" s="128"/>
      <c r="L561" s="128"/>
    </row>
    <row r="562" spans="1:12" s="113" customFormat="1" ht="15" customHeight="1" x14ac:dyDescent="0.25">
      <c r="A562" s="17">
        <v>2</v>
      </c>
      <c r="B562" s="19" t="s">
        <v>1558</v>
      </c>
      <c r="C562" s="19" t="s">
        <v>1559</v>
      </c>
      <c r="D562" s="20" t="s">
        <v>2038</v>
      </c>
      <c r="E562" s="19" t="s">
        <v>1560</v>
      </c>
      <c r="F562" s="17" t="s">
        <v>129</v>
      </c>
      <c r="G562" s="19"/>
      <c r="H562" s="127"/>
      <c r="I562" s="127"/>
      <c r="J562" s="128"/>
      <c r="K562" s="128"/>
      <c r="L562" s="128"/>
    </row>
    <row r="563" spans="1:12" s="113" customFormat="1" ht="15" customHeight="1" x14ac:dyDescent="0.25">
      <c r="A563" s="17">
        <v>3</v>
      </c>
      <c r="B563" s="19" t="s">
        <v>1561</v>
      </c>
      <c r="C563" s="19" t="s">
        <v>1562</v>
      </c>
      <c r="D563" s="20" t="s">
        <v>1563</v>
      </c>
      <c r="E563" s="19" t="s">
        <v>1564</v>
      </c>
      <c r="F563" s="17" t="s">
        <v>129</v>
      </c>
      <c r="G563" s="19"/>
      <c r="H563" s="127"/>
      <c r="I563" s="127"/>
      <c r="J563" s="128"/>
      <c r="K563" s="128"/>
      <c r="L563" s="128"/>
    </row>
    <row r="564" spans="1:12" s="113" customFormat="1" ht="15" customHeight="1" x14ac:dyDescent="0.25">
      <c r="A564" s="17">
        <v>4</v>
      </c>
      <c r="B564" s="19" t="s">
        <v>1568</v>
      </c>
      <c r="C564" s="19" t="s">
        <v>1569</v>
      </c>
      <c r="D564" s="20" t="s">
        <v>1570</v>
      </c>
      <c r="E564" s="19" t="s">
        <v>1571</v>
      </c>
      <c r="F564" s="17" t="s">
        <v>129</v>
      </c>
      <c r="G564" s="19"/>
      <c r="H564" s="127"/>
      <c r="I564" s="127"/>
      <c r="J564" s="128"/>
      <c r="K564" s="128"/>
      <c r="L564" s="128"/>
    </row>
    <row r="565" spans="1:12" s="113" customFormat="1" ht="15" customHeight="1" x14ac:dyDescent="0.25">
      <c r="A565" s="17">
        <v>5</v>
      </c>
      <c r="B565" s="19" t="s">
        <v>1572</v>
      </c>
      <c r="C565" s="19" t="s">
        <v>1573</v>
      </c>
      <c r="D565" s="47" t="s">
        <v>1574</v>
      </c>
      <c r="E565" s="19" t="s">
        <v>1575</v>
      </c>
      <c r="F565" s="17" t="s">
        <v>129</v>
      </c>
      <c r="G565" s="19"/>
      <c r="H565" s="127"/>
      <c r="I565" s="127"/>
      <c r="J565" s="128"/>
      <c r="K565" s="128"/>
      <c r="L565" s="128"/>
    </row>
    <row r="566" spans="1:12" s="113" customFormat="1" ht="15" customHeight="1" x14ac:dyDescent="0.25">
      <c r="A566" s="17">
        <v>6</v>
      </c>
      <c r="B566" s="19" t="s">
        <v>1576</v>
      </c>
      <c r="C566" s="19" t="s">
        <v>1577</v>
      </c>
      <c r="D566" s="52" t="s">
        <v>1578</v>
      </c>
      <c r="E566" s="19" t="s">
        <v>1579</v>
      </c>
      <c r="F566" s="17" t="s">
        <v>129</v>
      </c>
      <c r="G566" s="19"/>
      <c r="H566" s="127"/>
      <c r="I566" s="127"/>
      <c r="J566" s="128"/>
      <c r="K566" s="128"/>
      <c r="L566" s="128"/>
    </row>
    <row r="567" spans="1:12" s="113" customFormat="1" ht="15" customHeight="1" x14ac:dyDescent="0.25">
      <c r="A567" s="17">
        <v>7</v>
      </c>
      <c r="B567" s="19" t="s">
        <v>1576</v>
      </c>
      <c r="C567" s="19" t="s">
        <v>1580</v>
      </c>
      <c r="D567" s="47" t="s">
        <v>1581</v>
      </c>
      <c r="E567" s="19" t="s">
        <v>1579</v>
      </c>
      <c r="F567" s="17" t="s">
        <v>129</v>
      </c>
      <c r="G567" s="19"/>
      <c r="H567" s="127"/>
      <c r="I567" s="127"/>
      <c r="J567" s="128"/>
      <c r="K567" s="128"/>
      <c r="L567" s="128"/>
    </row>
    <row r="568" spans="1:12" s="113" customFormat="1" ht="15" customHeight="1" x14ac:dyDescent="0.25">
      <c r="A568" s="17">
        <v>8</v>
      </c>
      <c r="B568" s="19" t="s">
        <v>1582</v>
      </c>
      <c r="C568" s="19" t="s">
        <v>1583</v>
      </c>
      <c r="D568" s="20" t="s">
        <v>1584</v>
      </c>
      <c r="E568" s="19" t="s">
        <v>1585</v>
      </c>
      <c r="F568" s="17" t="s">
        <v>129</v>
      </c>
      <c r="G568" s="19"/>
      <c r="H568" s="127"/>
      <c r="I568" s="127"/>
      <c r="J568" s="128"/>
      <c r="K568" s="128"/>
      <c r="L568" s="128"/>
    </row>
    <row r="569" spans="1:12" s="113" customFormat="1" ht="15" customHeight="1" x14ac:dyDescent="0.25">
      <c r="A569" s="17">
        <v>9</v>
      </c>
      <c r="B569" s="19" t="s">
        <v>1586</v>
      </c>
      <c r="C569" s="19" t="s">
        <v>1587</v>
      </c>
      <c r="D569" s="20" t="s">
        <v>1588</v>
      </c>
      <c r="E569" s="19" t="s">
        <v>1589</v>
      </c>
      <c r="F569" s="17" t="s">
        <v>129</v>
      </c>
      <c r="G569" s="19"/>
      <c r="H569" s="127"/>
      <c r="I569" s="127"/>
      <c r="J569" s="128"/>
      <c r="K569" s="128"/>
      <c r="L569" s="128"/>
    </row>
    <row r="570" spans="1:12" s="113" customFormat="1" ht="15" customHeight="1" x14ac:dyDescent="0.25">
      <c r="A570" s="17">
        <v>10</v>
      </c>
      <c r="B570" s="19" t="s">
        <v>1593</v>
      </c>
      <c r="C570" s="19" t="s">
        <v>1594</v>
      </c>
      <c r="D570" s="53" t="s">
        <v>1595</v>
      </c>
      <c r="E570" s="19" t="s">
        <v>1596</v>
      </c>
      <c r="F570" s="17" t="s">
        <v>129</v>
      </c>
      <c r="G570" s="19"/>
      <c r="H570" s="127"/>
      <c r="I570" s="127"/>
      <c r="J570" s="128"/>
      <c r="K570" s="128"/>
      <c r="L570" s="128"/>
    </row>
    <row r="571" spans="1:12" s="113" customFormat="1" ht="15" customHeight="1" x14ac:dyDescent="0.25">
      <c r="A571" s="17">
        <v>11</v>
      </c>
      <c r="B571" s="19" t="s">
        <v>1597</v>
      </c>
      <c r="C571" s="19" t="s">
        <v>1598</v>
      </c>
      <c r="D571" s="99" t="s">
        <v>1599</v>
      </c>
      <c r="E571" s="19" t="s">
        <v>2047</v>
      </c>
      <c r="F571" s="17" t="s">
        <v>129</v>
      </c>
      <c r="G571" s="19"/>
      <c r="H571" s="127"/>
      <c r="I571" s="127"/>
      <c r="J571" s="128"/>
      <c r="K571" s="128"/>
      <c r="L571" s="128"/>
    </row>
    <row r="572" spans="1:12" s="113" customFormat="1" ht="15" customHeight="1" x14ac:dyDescent="0.25">
      <c r="A572" s="17">
        <v>12</v>
      </c>
      <c r="B572" s="19" t="s">
        <v>1600</v>
      </c>
      <c r="C572" s="19" t="s">
        <v>1601</v>
      </c>
      <c r="D572" s="20" t="s">
        <v>1602</v>
      </c>
      <c r="E572" s="19" t="s">
        <v>2048</v>
      </c>
      <c r="F572" s="17" t="s">
        <v>129</v>
      </c>
      <c r="G572" s="19"/>
      <c r="H572" s="127"/>
      <c r="I572" s="127"/>
      <c r="J572" s="128"/>
      <c r="K572" s="128"/>
      <c r="L572" s="128"/>
    </row>
    <row r="573" spans="1:12" s="113" customFormat="1" ht="15" customHeight="1" x14ac:dyDescent="0.25">
      <c r="A573" s="17">
        <v>13</v>
      </c>
      <c r="B573" s="19" t="s">
        <v>1603</v>
      </c>
      <c r="C573" s="19" t="s">
        <v>1604</v>
      </c>
      <c r="D573" s="20" t="s">
        <v>1605</v>
      </c>
      <c r="E573" s="19" t="s">
        <v>1606</v>
      </c>
      <c r="F573" s="17" t="s">
        <v>129</v>
      </c>
      <c r="G573" s="19"/>
      <c r="H573" s="127"/>
      <c r="I573" s="127"/>
      <c r="J573" s="128"/>
      <c r="K573" s="128"/>
      <c r="L573" s="128"/>
    </row>
    <row r="574" spans="1:12" s="113" customFormat="1" ht="15" customHeight="1" x14ac:dyDescent="0.25">
      <c r="A574" s="17">
        <v>14</v>
      </c>
      <c r="B574" s="19" t="s">
        <v>1607</v>
      </c>
      <c r="C574" s="19" t="s">
        <v>1608</v>
      </c>
      <c r="D574" s="20">
        <v>908887654</v>
      </c>
      <c r="E574" s="19" t="s">
        <v>1609</v>
      </c>
      <c r="F574" s="17" t="s">
        <v>129</v>
      </c>
      <c r="G574" s="19"/>
      <c r="H574" s="127"/>
      <c r="I574" s="127"/>
      <c r="J574" s="128"/>
      <c r="K574" s="128"/>
      <c r="L574" s="128"/>
    </row>
    <row r="575" spans="1:12" s="113" customFormat="1" ht="15" customHeight="1" x14ac:dyDescent="0.25">
      <c r="A575" s="17">
        <v>15</v>
      </c>
      <c r="B575" s="19" t="s">
        <v>1957</v>
      </c>
      <c r="C575" s="19" t="s">
        <v>1610</v>
      </c>
      <c r="D575" s="47" t="s">
        <v>1958</v>
      </c>
      <c r="E575" s="19" t="s">
        <v>1611</v>
      </c>
      <c r="F575" s="17" t="s">
        <v>129</v>
      </c>
      <c r="G575" s="19"/>
      <c r="H575" s="127"/>
      <c r="I575" s="127"/>
      <c r="J575" s="128"/>
      <c r="K575" s="128"/>
      <c r="L575" s="128"/>
    </row>
    <row r="576" spans="1:12" s="113" customFormat="1" ht="15" customHeight="1" x14ac:dyDescent="0.25">
      <c r="A576" s="17">
        <v>16</v>
      </c>
      <c r="B576" s="19" t="s">
        <v>1612</v>
      </c>
      <c r="C576" s="85" t="s">
        <v>1613</v>
      </c>
      <c r="D576" s="47" t="s">
        <v>1614</v>
      </c>
      <c r="E576" s="19" t="s">
        <v>1615</v>
      </c>
      <c r="F576" s="17" t="s">
        <v>129</v>
      </c>
      <c r="G576" s="19"/>
      <c r="H576" s="127"/>
      <c r="I576" s="127"/>
      <c r="J576" s="128"/>
      <c r="K576" s="128"/>
      <c r="L576" s="128"/>
    </row>
    <row r="577" spans="1:12" s="113" customFormat="1" ht="15" customHeight="1" x14ac:dyDescent="0.25">
      <c r="A577" s="17">
        <v>17</v>
      </c>
      <c r="B577" s="19" t="s">
        <v>1616</v>
      </c>
      <c r="C577" s="19" t="s">
        <v>1617</v>
      </c>
      <c r="D577" s="47" t="s">
        <v>1618</v>
      </c>
      <c r="E577" s="19" t="s">
        <v>1619</v>
      </c>
      <c r="F577" s="17" t="s">
        <v>129</v>
      </c>
      <c r="G577" s="19"/>
      <c r="H577" s="127"/>
      <c r="I577" s="127"/>
      <c r="J577" s="128"/>
      <c r="K577" s="128"/>
      <c r="L577" s="128"/>
    </row>
    <row r="578" spans="1:12" s="113" customFormat="1" ht="15" customHeight="1" x14ac:dyDescent="0.25">
      <c r="A578" s="17">
        <v>18</v>
      </c>
      <c r="B578" s="19" t="s">
        <v>1620</v>
      </c>
      <c r="C578" s="19" t="s">
        <v>1621</v>
      </c>
      <c r="D578" s="52" t="s">
        <v>1622</v>
      </c>
      <c r="E578" s="19" t="s">
        <v>1619</v>
      </c>
      <c r="F578" s="17" t="s">
        <v>129</v>
      </c>
      <c r="G578" s="19"/>
      <c r="H578" s="127"/>
      <c r="I578" s="127"/>
      <c r="J578" s="128"/>
      <c r="K578" s="128"/>
      <c r="L578" s="128"/>
    </row>
    <row r="579" spans="1:12" s="113" customFormat="1" ht="15" customHeight="1" x14ac:dyDescent="0.25">
      <c r="A579" s="17">
        <v>19</v>
      </c>
      <c r="B579" s="19" t="s">
        <v>1623</v>
      </c>
      <c r="C579" s="19" t="s">
        <v>1624</v>
      </c>
      <c r="D579" s="52" t="s">
        <v>1625</v>
      </c>
      <c r="E579" s="19" t="s">
        <v>1626</v>
      </c>
      <c r="F579" s="17" t="s">
        <v>129</v>
      </c>
      <c r="G579" s="19"/>
      <c r="H579" s="127"/>
      <c r="I579" s="127"/>
      <c r="J579" s="128"/>
      <c r="K579" s="128"/>
      <c r="L579" s="128"/>
    </row>
    <row r="580" spans="1:12" s="113" customFormat="1" ht="15" customHeight="1" x14ac:dyDescent="0.25">
      <c r="A580" s="17">
        <v>20</v>
      </c>
      <c r="B580" s="19" t="s">
        <v>1627</v>
      </c>
      <c r="C580" s="19" t="s">
        <v>1628</v>
      </c>
      <c r="D580" s="47" t="s">
        <v>1629</v>
      </c>
      <c r="E580" s="19" t="s">
        <v>1630</v>
      </c>
      <c r="F580" s="17" t="s">
        <v>129</v>
      </c>
      <c r="G580" s="19"/>
      <c r="H580" s="127"/>
      <c r="I580" s="127"/>
      <c r="J580" s="128"/>
      <c r="K580" s="128"/>
      <c r="L580" s="128"/>
    </row>
    <row r="581" spans="1:12" s="113" customFormat="1" ht="15" customHeight="1" x14ac:dyDescent="0.25">
      <c r="A581" s="17">
        <v>21</v>
      </c>
      <c r="B581" s="19" t="s">
        <v>1631</v>
      </c>
      <c r="C581" s="18" t="s">
        <v>1632</v>
      </c>
      <c r="D581" s="52" t="s">
        <v>1171</v>
      </c>
      <c r="E581" s="19" t="s">
        <v>1633</v>
      </c>
      <c r="F581" s="17" t="s">
        <v>129</v>
      </c>
      <c r="G581" s="19"/>
      <c r="H581" s="127"/>
      <c r="I581" s="127"/>
      <c r="J581" s="128"/>
      <c r="K581" s="128"/>
      <c r="L581" s="128"/>
    </row>
    <row r="582" spans="1:12" s="113" customFormat="1" ht="15" customHeight="1" x14ac:dyDescent="0.25">
      <c r="A582" s="17">
        <v>22</v>
      </c>
      <c r="B582" s="19" t="s">
        <v>1634</v>
      </c>
      <c r="C582" s="18" t="s">
        <v>1635</v>
      </c>
      <c r="D582" s="52" t="s">
        <v>1636</v>
      </c>
      <c r="E582" s="19" t="s">
        <v>1637</v>
      </c>
      <c r="F582" s="17" t="s">
        <v>129</v>
      </c>
      <c r="G582" s="19"/>
      <c r="H582" s="127"/>
      <c r="I582" s="127"/>
      <c r="J582" s="128"/>
      <c r="K582" s="128"/>
      <c r="L582" s="128"/>
    </row>
    <row r="583" spans="1:12" s="113" customFormat="1" ht="15" customHeight="1" x14ac:dyDescent="0.25">
      <c r="A583" s="17">
        <v>23</v>
      </c>
      <c r="B583" s="19" t="s">
        <v>1638</v>
      </c>
      <c r="C583" s="19" t="s">
        <v>1639</v>
      </c>
      <c r="D583" s="47" t="s">
        <v>1640</v>
      </c>
      <c r="E583" s="19" t="s">
        <v>1641</v>
      </c>
      <c r="F583" s="17" t="s">
        <v>129</v>
      </c>
      <c r="G583" s="19"/>
      <c r="H583" s="127"/>
      <c r="I583" s="127"/>
      <c r="J583" s="128"/>
      <c r="K583" s="128"/>
      <c r="L583" s="128"/>
    </row>
    <row r="584" spans="1:12" s="113" customFormat="1" ht="15" customHeight="1" x14ac:dyDescent="0.25">
      <c r="A584" s="17">
        <v>24</v>
      </c>
      <c r="B584" s="19" t="s">
        <v>1642</v>
      </c>
      <c r="C584" s="19" t="s">
        <v>1643</v>
      </c>
      <c r="D584" s="47" t="s">
        <v>1644</v>
      </c>
      <c r="E584" s="19" t="s">
        <v>1645</v>
      </c>
      <c r="F584" s="17" t="s">
        <v>129</v>
      </c>
      <c r="G584" s="19"/>
      <c r="H584" s="127"/>
      <c r="I584" s="127"/>
      <c r="J584" s="128"/>
      <c r="K584" s="128"/>
      <c r="L584" s="128"/>
    </row>
    <row r="585" spans="1:12" s="113" customFormat="1" ht="15" customHeight="1" x14ac:dyDescent="0.25">
      <c r="A585" s="17">
        <v>25</v>
      </c>
      <c r="B585" s="19" t="s">
        <v>1646</v>
      </c>
      <c r="C585" s="19" t="s">
        <v>1647</v>
      </c>
      <c r="D585" s="47" t="s">
        <v>1648</v>
      </c>
      <c r="E585" s="19" t="s">
        <v>1649</v>
      </c>
      <c r="F585" s="17" t="s">
        <v>129</v>
      </c>
      <c r="G585" s="19"/>
      <c r="H585" s="127"/>
      <c r="I585" s="127"/>
      <c r="J585" s="128"/>
      <c r="K585" s="128"/>
      <c r="L585" s="128"/>
    </row>
    <row r="586" spans="1:12" s="113" customFormat="1" ht="15" customHeight="1" x14ac:dyDescent="0.25">
      <c r="A586" s="17">
        <v>26</v>
      </c>
      <c r="B586" s="19" t="s">
        <v>1650</v>
      </c>
      <c r="C586" s="18" t="s">
        <v>1651</v>
      </c>
      <c r="D586" s="53" t="s">
        <v>1652</v>
      </c>
      <c r="E586" s="19" t="s">
        <v>1653</v>
      </c>
      <c r="F586" s="17" t="s">
        <v>129</v>
      </c>
      <c r="G586" s="19"/>
      <c r="H586" s="127"/>
      <c r="I586" s="127"/>
      <c r="J586" s="128"/>
      <c r="K586" s="128"/>
      <c r="L586" s="128"/>
    </row>
    <row r="587" spans="1:12" s="113" customFormat="1" ht="15" customHeight="1" x14ac:dyDescent="0.25">
      <c r="A587" s="17">
        <v>27</v>
      </c>
      <c r="B587" s="19" t="s">
        <v>1654</v>
      </c>
      <c r="C587" s="18" t="s">
        <v>1976</v>
      </c>
      <c r="D587" s="48" t="s">
        <v>1655</v>
      </c>
      <c r="E587" s="19" t="s">
        <v>1656</v>
      </c>
      <c r="F587" s="17" t="s">
        <v>129</v>
      </c>
      <c r="G587" s="19"/>
      <c r="H587" s="143"/>
      <c r="I587" s="143"/>
      <c r="J587" s="144"/>
      <c r="K587" s="144"/>
      <c r="L587" s="144"/>
    </row>
    <row r="588" spans="1:12" s="113" customFormat="1" ht="15" customHeight="1" x14ac:dyDescent="0.25">
      <c r="A588" s="17">
        <v>28</v>
      </c>
      <c r="B588" s="19" t="s">
        <v>1657</v>
      </c>
      <c r="C588" s="18" t="s">
        <v>1658</v>
      </c>
      <c r="D588" s="48" t="s">
        <v>2039</v>
      </c>
      <c r="E588" s="19" t="s">
        <v>1659</v>
      </c>
      <c r="F588" s="17" t="s">
        <v>129</v>
      </c>
      <c r="G588" s="19"/>
      <c r="H588" s="127"/>
      <c r="I588" s="127"/>
      <c r="J588" s="128"/>
      <c r="K588" s="128"/>
      <c r="L588" s="128"/>
    </row>
    <row r="589" spans="1:12" s="113" customFormat="1" ht="15" customHeight="1" x14ac:dyDescent="0.25">
      <c r="A589" s="17">
        <v>29</v>
      </c>
      <c r="B589" s="18" t="s">
        <v>1660</v>
      </c>
      <c r="C589" s="18" t="s">
        <v>1661</v>
      </c>
      <c r="D589" s="26" t="s">
        <v>1662</v>
      </c>
      <c r="E589" s="19" t="s">
        <v>1663</v>
      </c>
      <c r="F589" s="17" t="s">
        <v>129</v>
      </c>
      <c r="G589" s="19"/>
      <c r="H589" s="127"/>
      <c r="I589" s="127"/>
      <c r="J589" s="128"/>
      <c r="K589" s="128"/>
      <c r="L589" s="128"/>
    </row>
    <row r="590" spans="1:12" s="113" customFormat="1" ht="15" customHeight="1" x14ac:dyDescent="0.25">
      <c r="A590" s="17">
        <v>30</v>
      </c>
      <c r="B590" s="19" t="s">
        <v>1664</v>
      </c>
      <c r="C590" s="18" t="s">
        <v>1665</v>
      </c>
      <c r="D590" s="48" t="s">
        <v>1666</v>
      </c>
      <c r="E590" s="18" t="s">
        <v>1667</v>
      </c>
      <c r="F590" s="17" t="s">
        <v>129</v>
      </c>
      <c r="G590" s="19"/>
      <c r="H590" s="127"/>
      <c r="I590" s="127"/>
      <c r="J590" s="128"/>
      <c r="K590" s="128"/>
      <c r="L590" s="128"/>
    </row>
    <row r="591" spans="1:12" s="113" customFormat="1" ht="15" customHeight="1" x14ac:dyDescent="0.25">
      <c r="A591" s="17">
        <v>31</v>
      </c>
      <c r="B591" s="19" t="s">
        <v>1668</v>
      </c>
      <c r="C591" s="18" t="s">
        <v>1669</v>
      </c>
      <c r="D591" s="48" t="s">
        <v>1670</v>
      </c>
      <c r="E591" s="18" t="s">
        <v>2049</v>
      </c>
      <c r="F591" s="17" t="s">
        <v>129</v>
      </c>
      <c r="G591" s="19"/>
      <c r="H591" s="127"/>
      <c r="I591" s="127"/>
      <c r="J591" s="128"/>
      <c r="K591" s="128"/>
      <c r="L591" s="128"/>
    </row>
    <row r="592" spans="1:12" s="113" customFormat="1" ht="15" customHeight="1" x14ac:dyDescent="0.25">
      <c r="A592" s="17">
        <v>32</v>
      </c>
      <c r="B592" s="19" t="s">
        <v>1671</v>
      </c>
      <c r="C592" s="18" t="s">
        <v>1672</v>
      </c>
      <c r="D592" s="48" t="s">
        <v>1673</v>
      </c>
      <c r="E592" s="18" t="s">
        <v>2050</v>
      </c>
      <c r="F592" s="17" t="s">
        <v>129</v>
      </c>
      <c r="G592" s="19"/>
      <c r="H592" s="127"/>
      <c r="I592" s="127"/>
      <c r="J592" s="128"/>
      <c r="K592" s="128"/>
      <c r="L592" s="128"/>
    </row>
    <row r="593" spans="1:12" s="113" customFormat="1" ht="15" customHeight="1" x14ac:dyDescent="0.25">
      <c r="A593" s="17">
        <v>33</v>
      </c>
      <c r="B593" s="19" t="s">
        <v>1674</v>
      </c>
      <c r="C593" s="18" t="s">
        <v>1675</v>
      </c>
      <c r="D593" s="48" t="s">
        <v>1676</v>
      </c>
      <c r="E593" s="18" t="s">
        <v>1677</v>
      </c>
      <c r="F593" s="17" t="s">
        <v>129</v>
      </c>
      <c r="G593" s="19"/>
      <c r="H593" s="127"/>
      <c r="I593" s="127"/>
      <c r="J593" s="128"/>
      <c r="K593" s="128"/>
      <c r="L593" s="128"/>
    </row>
    <row r="594" spans="1:12" s="113" customFormat="1" ht="15" customHeight="1" x14ac:dyDescent="0.25">
      <c r="A594" s="17">
        <v>34</v>
      </c>
      <c r="B594" s="19" t="s">
        <v>1678</v>
      </c>
      <c r="C594" s="18" t="s">
        <v>1679</v>
      </c>
      <c r="D594" s="48" t="s">
        <v>1680</v>
      </c>
      <c r="E594" s="18" t="s">
        <v>2051</v>
      </c>
      <c r="F594" s="17" t="s">
        <v>129</v>
      </c>
      <c r="G594" s="19"/>
      <c r="H594" s="127"/>
      <c r="I594" s="127"/>
      <c r="J594" s="128"/>
      <c r="K594" s="128"/>
      <c r="L594" s="128"/>
    </row>
    <row r="595" spans="1:12" s="113" customFormat="1" ht="15" customHeight="1" x14ac:dyDescent="0.25">
      <c r="A595" s="17">
        <v>35</v>
      </c>
      <c r="B595" s="19" t="s">
        <v>1681</v>
      </c>
      <c r="C595" s="18" t="s">
        <v>1682</v>
      </c>
      <c r="D595" s="48" t="s">
        <v>1683</v>
      </c>
      <c r="E595" s="18" t="s">
        <v>2052</v>
      </c>
      <c r="F595" s="17" t="s">
        <v>129</v>
      </c>
      <c r="G595" s="19"/>
      <c r="H595" s="127"/>
      <c r="I595" s="127"/>
      <c r="J595" s="128"/>
      <c r="K595" s="128"/>
      <c r="L595" s="128"/>
    </row>
    <row r="596" spans="1:12" ht="15" customHeight="1" x14ac:dyDescent="0.25">
      <c r="A596" s="17">
        <v>36</v>
      </c>
      <c r="B596" s="19" t="s">
        <v>1685</v>
      </c>
      <c r="C596" s="54" t="s">
        <v>1686</v>
      </c>
      <c r="D596" s="56" t="s">
        <v>1687</v>
      </c>
      <c r="E596" s="37" t="s">
        <v>1688</v>
      </c>
      <c r="F596" s="36" t="s">
        <v>129</v>
      </c>
      <c r="G596" s="23"/>
      <c r="H596" s="127"/>
      <c r="I596" s="127"/>
      <c r="J596" s="128"/>
      <c r="K596" s="128"/>
      <c r="L596" s="128"/>
    </row>
    <row r="597" spans="1:12" ht="15" customHeight="1" x14ac:dyDescent="0.25">
      <c r="A597" s="17">
        <v>37</v>
      </c>
      <c r="B597" s="19" t="s">
        <v>1689</v>
      </c>
      <c r="C597" s="54" t="s">
        <v>1508</v>
      </c>
      <c r="D597" s="56" t="s">
        <v>1509</v>
      </c>
      <c r="E597" s="37" t="s">
        <v>1690</v>
      </c>
      <c r="F597" s="36" t="s">
        <v>129</v>
      </c>
      <c r="G597" s="23"/>
      <c r="H597" s="127"/>
      <c r="I597" s="127"/>
      <c r="J597" s="128"/>
      <c r="K597" s="128"/>
      <c r="L597" s="128"/>
    </row>
    <row r="598" spans="1:12" s="113" customFormat="1" ht="15" customHeight="1" x14ac:dyDescent="0.25">
      <c r="A598" s="17">
        <v>38</v>
      </c>
      <c r="B598" s="19" t="s">
        <v>1691</v>
      </c>
      <c r="C598" s="54" t="s">
        <v>1692</v>
      </c>
      <c r="D598" s="56" t="s">
        <v>1693</v>
      </c>
      <c r="E598" s="54" t="s">
        <v>1694</v>
      </c>
      <c r="F598" s="57" t="s">
        <v>129</v>
      </c>
      <c r="G598" s="19"/>
      <c r="H598" s="127"/>
      <c r="I598" s="127"/>
      <c r="J598" s="128"/>
      <c r="K598" s="128"/>
      <c r="L598" s="128"/>
    </row>
    <row r="599" spans="1:12" s="113" customFormat="1" ht="15" customHeight="1" x14ac:dyDescent="0.25">
      <c r="A599" s="17">
        <v>39</v>
      </c>
      <c r="B599" s="19" t="s">
        <v>1695</v>
      </c>
      <c r="C599" s="54" t="s">
        <v>1696</v>
      </c>
      <c r="D599" s="56">
        <v>908407886</v>
      </c>
      <c r="E599" s="54" t="s">
        <v>1697</v>
      </c>
      <c r="F599" s="57" t="s">
        <v>129</v>
      </c>
      <c r="G599" s="19"/>
      <c r="H599" s="127"/>
      <c r="I599" s="127"/>
      <c r="J599" s="128"/>
      <c r="K599" s="128"/>
      <c r="L599" s="128"/>
    </row>
    <row r="600" spans="1:12" s="113" customFormat="1" ht="15" customHeight="1" x14ac:dyDescent="0.25">
      <c r="A600" s="17">
        <v>40</v>
      </c>
      <c r="B600" s="19" t="s">
        <v>1698</v>
      </c>
      <c r="C600" s="54" t="s">
        <v>1699</v>
      </c>
      <c r="D600" s="56">
        <v>989355635</v>
      </c>
      <c r="E600" s="54" t="s">
        <v>1700</v>
      </c>
      <c r="F600" s="57" t="s">
        <v>129</v>
      </c>
      <c r="G600" s="19"/>
      <c r="H600" s="127"/>
      <c r="I600" s="127"/>
      <c r="J600" s="128"/>
      <c r="K600" s="128"/>
      <c r="L600" s="128"/>
    </row>
    <row r="601" spans="1:12" s="113" customFormat="1" ht="15" customHeight="1" x14ac:dyDescent="0.25">
      <c r="A601" s="17">
        <v>41</v>
      </c>
      <c r="B601" s="19" t="s">
        <v>1746</v>
      </c>
      <c r="C601" s="19" t="s">
        <v>1747</v>
      </c>
      <c r="D601" s="20" t="s">
        <v>1750</v>
      </c>
      <c r="E601" s="19" t="s">
        <v>1684</v>
      </c>
      <c r="F601" s="17" t="s">
        <v>129</v>
      </c>
      <c r="G601" s="19"/>
      <c r="H601" s="127"/>
      <c r="I601" s="127"/>
      <c r="J601" s="128"/>
      <c r="K601" s="128"/>
      <c r="L601" s="128"/>
    </row>
    <row r="602" spans="1:12" s="113" customFormat="1" ht="15" customHeight="1" x14ac:dyDescent="0.25">
      <c r="A602" s="17">
        <v>42</v>
      </c>
      <c r="B602" s="19" t="s">
        <v>1777</v>
      </c>
      <c r="C602" s="19" t="s">
        <v>1778</v>
      </c>
      <c r="D602" s="20" t="s">
        <v>1775</v>
      </c>
      <c r="E602" s="19" t="s">
        <v>1776</v>
      </c>
      <c r="F602" s="17" t="s">
        <v>129</v>
      </c>
      <c r="G602" s="19"/>
      <c r="H602" s="127"/>
      <c r="I602" s="127"/>
      <c r="J602" s="128"/>
      <c r="K602" s="128"/>
      <c r="L602" s="128"/>
    </row>
    <row r="603" spans="1:12" x14ac:dyDescent="0.25">
      <c r="A603" s="43" t="s">
        <v>267</v>
      </c>
      <c r="B603" s="223" t="s">
        <v>1701</v>
      </c>
      <c r="C603" s="223"/>
      <c r="D603" s="223"/>
      <c r="E603" s="86"/>
      <c r="F603" s="32"/>
      <c r="G603" s="28"/>
      <c r="H603" s="127"/>
      <c r="I603" s="127"/>
      <c r="J603" s="128"/>
      <c r="K603" s="128"/>
      <c r="L603" s="128"/>
    </row>
    <row r="604" spans="1:12" s="113" customFormat="1" ht="15" customHeight="1" x14ac:dyDescent="0.25">
      <c r="A604" s="17">
        <v>1</v>
      </c>
      <c r="B604" s="19" t="s">
        <v>1702</v>
      </c>
      <c r="C604" s="54" t="s">
        <v>1703</v>
      </c>
      <c r="D604" s="73" t="s">
        <v>1704</v>
      </c>
      <c r="E604" s="87" t="s">
        <v>1705</v>
      </c>
      <c r="F604" s="57" t="s">
        <v>129</v>
      </c>
      <c r="G604" s="19"/>
      <c r="H604" s="127"/>
      <c r="I604" s="127"/>
      <c r="J604" s="128"/>
      <c r="K604" s="128"/>
      <c r="L604" s="128"/>
    </row>
    <row r="605" spans="1:12" s="152" customFormat="1" ht="15" customHeight="1" x14ac:dyDescent="0.25">
      <c r="A605" s="17">
        <v>2</v>
      </c>
      <c r="B605" s="101" t="s">
        <v>1706</v>
      </c>
      <c r="C605" s="54" t="s">
        <v>1707</v>
      </c>
      <c r="D605" s="56" t="s">
        <v>1708</v>
      </c>
      <c r="E605" s="88" t="s">
        <v>1709</v>
      </c>
      <c r="F605" s="57" t="s">
        <v>142</v>
      </c>
      <c r="G605" s="54"/>
      <c r="H605" s="125"/>
      <c r="I605" s="125"/>
      <c r="J605" s="151"/>
      <c r="K605" s="151"/>
      <c r="L605" s="151"/>
    </row>
    <row r="606" spans="1:12" s="113" customFormat="1" ht="15" customHeight="1" x14ac:dyDescent="0.25">
      <c r="A606" s="17">
        <v>3</v>
      </c>
      <c r="B606" s="30" t="s">
        <v>2000</v>
      </c>
      <c r="C606" s="30" t="s">
        <v>2001</v>
      </c>
      <c r="D606" s="20" t="s">
        <v>2002</v>
      </c>
      <c r="E606" s="30" t="s">
        <v>2003</v>
      </c>
      <c r="F606" s="17" t="s">
        <v>142</v>
      </c>
      <c r="G606" s="19"/>
      <c r="H606" s="127"/>
      <c r="I606" s="127"/>
      <c r="J606" s="128"/>
      <c r="K606" s="128"/>
      <c r="L606" s="128"/>
    </row>
  </sheetData>
  <mergeCells count="17">
    <mergeCell ref="B560:D560"/>
    <mergeCell ref="B3:D3"/>
    <mergeCell ref="B1:G1"/>
    <mergeCell ref="B26:D26"/>
    <mergeCell ref="B603:D603"/>
    <mergeCell ref="B369:D369"/>
    <mergeCell ref="B32:D32"/>
    <mergeCell ref="B35:D35"/>
    <mergeCell ref="B74:D74"/>
    <mergeCell ref="B75:D75"/>
    <mergeCell ref="B87:D87"/>
    <mergeCell ref="B351:D351"/>
    <mergeCell ref="B365:D365"/>
    <mergeCell ref="B389:D389"/>
    <mergeCell ref="B519:D519"/>
    <mergeCell ref="B536:D536"/>
    <mergeCell ref="B544:D544"/>
  </mergeCells>
  <conditionalFormatting sqref="B147:B148">
    <cfRule type="duplicateValues" dxfId="35" priority="1182" stopIfTrue="1"/>
    <cfRule type="duplicateValues" dxfId="34" priority="1183" stopIfTrue="1"/>
    <cfRule type="duplicateValues" dxfId="33" priority="1184" stopIfTrue="1"/>
    <cfRule type="duplicateValues" dxfId="32" priority="1185" stopIfTrue="1"/>
  </conditionalFormatting>
  <conditionalFormatting sqref="B339">
    <cfRule type="duplicateValues" dxfId="31" priority="852" stopIfTrue="1"/>
    <cfRule type="duplicateValues" dxfId="30" priority="849" stopIfTrue="1"/>
    <cfRule type="duplicateValues" dxfId="29" priority="850" stopIfTrue="1"/>
    <cfRule type="duplicateValues" dxfId="28" priority="851" stopIfTrue="1"/>
  </conditionalFormatting>
  <conditionalFormatting sqref="B340:B342">
    <cfRule type="duplicateValues" dxfId="27" priority="855" stopIfTrue="1"/>
    <cfRule type="duplicateValues" dxfId="26" priority="853" stopIfTrue="1"/>
    <cfRule type="duplicateValues" dxfId="25" priority="854" stopIfTrue="1"/>
    <cfRule type="duplicateValues" dxfId="24" priority="856" stopIfTrue="1"/>
  </conditionalFormatting>
  <conditionalFormatting sqref="B343">
    <cfRule type="duplicateValues" dxfId="23" priority="301" stopIfTrue="1"/>
    <cfRule type="duplicateValues" dxfId="22" priority="302" stopIfTrue="1"/>
    <cfRule type="duplicateValues" dxfId="21" priority="303" stopIfTrue="1"/>
    <cfRule type="duplicateValues" dxfId="20" priority="304" stopIfTrue="1"/>
  </conditionalFormatting>
  <conditionalFormatting sqref="B344">
    <cfRule type="duplicateValues" dxfId="19" priority="297" stopIfTrue="1"/>
    <cfRule type="duplicateValues" dxfId="18" priority="298" stopIfTrue="1"/>
    <cfRule type="duplicateValues" dxfId="17" priority="299" stopIfTrue="1"/>
    <cfRule type="duplicateValues" dxfId="16" priority="300" stopIfTrue="1"/>
  </conditionalFormatting>
  <conditionalFormatting sqref="B345">
    <cfRule type="duplicateValues" dxfId="15" priority="295" stopIfTrue="1"/>
    <cfRule type="duplicateValues" dxfId="14" priority="296" stopIfTrue="1"/>
    <cfRule type="duplicateValues" dxfId="13" priority="293" stopIfTrue="1"/>
    <cfRule type="duplicateValues" dxfId="12" priority="294" stopIfTrue="1"/>
  </conditionalFormatting>
  <conditionalFormatting sqref="B352">
    <cfRule type="duplicateValues" dxfId="11" priority="1090" stopIfTrue="1"/>
    <cfRule type="duplicateValues" dxfId="10" priority="1091" stopIfTrue="1"/>
    <cfRule type="duplicateValues" dxfId="9" priority="1092" stopIfTrue="1"/>
    <cfRule type="duplicateValues" dxfId="8" priority="1093" stopIfTrue="1"/>
  </conditionalFormatting>
  <conditionalFormatting sqref="B364">
    <cfRule type="duplicateValues" dxfId="7" priority="1190" stopIfTrue="1"/>
    <cfRule type="duplicateValues" dxfId="6" priority="1191" stopIfTrue="1"/>
    <cfRule type="duplicateValues" dxfId="5" priority="1192" stopIfTrue="1"/>
    <cfRule type="duplicateValues" dxfId="4" priority="1193" stopIfTrue="1"/>
  </conditionalFormatting>
  <conditionalFormatting sqref="B366">
    <cfRule type="duplicateValues" dxfId="3" priority="1094" stopIfTrue="1"/>
    <cfRule type="duplicateValues" dxfId="2" priority="1095" stopIfTrue="1"/>
    <cfRule type="duplicateValues" dxfId="1" priority="1096" stopIfTrue="1"/>
    <cfRule type="duplicateValues" dxfId="0" priority="1097" stopIfTrue="1"/>
  </conditionalFormatting>
  <hyperlinks>
    <hyperlink ref="D571" r:id="rId1" display="/0937570079/kt.smtc@gmail.com"/>
    <hyperlink ref="D71" r:id="rId2" tooltip="028 6289 2092" display="tel:028 6289 2092"/>
  </hyperlinks>
  <pageMargins left="0.7" right="0.7" top="0.75" bottom="0.75" header="0.3" footer="0.3"/>
  <pageSetup paperSize="9" orientation="portrait" verticalDpi="0"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
  <sheetViews>
    <sheetView workbookViewId="0">
      <selection activeCell="B1" sqref="B1:H1"/>
    </sheetView>
  </sheetViews>
  <sheetFormatPr defaultRowHeight="15" x14ac:dyDescent="0.25"/>
  <sheetData>
    <row r="1" spans="2:8" ht="16.5" x14ac:dyDescent="0.25">
      <c r="B1" s="227"/>
      <c r="C1" s="227"/>
      <c r="D1" s="227"/>
      <c r="E1" s="227"/>
      <c r="F1" s="227"/>
      <c r="G1" s="227"/>
      <c r="H1" s="227"/>
    </row>
  </sheetData>
  <mergeCells count="1">
    <mergeCell ref="B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B7F47F-6293-4FC8-B259-EA9BF0B074AB}"/>
</file>

<file path=customXml/itemProps2.xml><?xml version="1.0" encoding="utf-8"?>
<ds:datastoreItem xmlns:ds="http://schemas.openxmlformats.org/officeDocument/2006/customXml" ds:itemID="{F7ADA3DB-BF3E-48B2-BEBF-426889F3667A}"/>
</file>

<file path=customXml/itemProps3.xml><?xml version="1.0" encoding="utf-8"?>
<ds:datastoreItem xmlns:ds="http://schemas.openxmlformats.org/officeDocument/2006/customXml" ds:itemID="{C69583C8-07DA-4F97-BA02-806F98B7D3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Danh muc</vt:lpstr>
      <vt:lpstr>Danh sách</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Be Original</cp:lastModifiedBy>
  <dcterms:created xsi:type="dcterms:W3CDTF">2024-03-19T03:50:15Z</dcterms:created>
  <dcterms:modified xsi:type="dcterms:W3CDTF">2024-12-09T06:03:14Z</dcterms:modified>
</cp:coreProperties>
</file>